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come " sheetId="1" r:id="rId4"/>
    <sheet state="visible" name="M-probability training dataset" sheetId="2" r:id="rId5"/>
    <sheet state="visible" name="pivot table " sheetId="3" r:id="rId6"/>
  </sheets>
  <definedNames/>
  <calcPr/>
</workbook>
</file>

<file path=xl/sharedStrings.xml><?xml version="1.0" encoding="utf-8"?>
<sst xmlns="http://schemas.openxmlformats.org/spreadsheetml/2006/main" count="48" uniqueCount="38">
  <si>
    <t>S No</t>
  </si>
  <si>
    <t>Actual Outcome</t>
  </si>
  <si>
    <t>Probability_Good</t>
  </si>
  <si>
    <t>Probability_Bad</t>
  </si>
  <si>
    <t>predicted_TARGET</t>
  </si>
  <si>
    <t>Decile</t>
  </si>
  <si>
    <t>Predicted Outcome</t>
  </si>
  <si>
    <t>Sensitivity</t>
  </si>
  <si>
    <t>1 - Specificity</t>
  </si>
  <si>
    <t>Specificity</t>
  </si>
  <si>
    <t>Total</t>
  </si>
  <si>
    <t>Bad</t>
  </si>
  <si>
    <t>Prob_Threshold</t>
  </si>
  <si>
    <t>Good</t>
  </si>
  <si>
    <t>Cumm. Good</t>
  </si>
  <si>
    <t>Cumm. Bad</t>
  </si>
  <si>
    <t>Cumm. Good %</t>
  </si>
  <si>
    <t>Cumm. Bad %</t>
  </si>
  <si>
    <t>Cumm. Bad Avoided %</t>
  </si>
  <si>
    <t>Profit to Business</t>
  </si>
  <si>
    <t>Grand Total</t>
  </si>
  <si>
    <t>Assumptions</t>
  </si>
  <si>
    <t>Loss from a bad loan (Target = 1)</t>
  </si>
  <si>
    <t>Profit from a good loan (Target = 0)</t>
  </si>
  <si>
    <t>Final Recommendation: Keeping Only Profitability in Mind</t>
  </si>
  <si>
    <t>Approve Loan Application, if Probability for Target = 0 is higher than</t>
  </si>
  <si>
    <t>Final Recommendation: Keeping Profitability &amp; Expansion in Mind</t>
  </si>
  <si>
    <t xml:space="preserve">cummulative good </t>
  </si>
  <si>
    <t xml:space="preserve">cummulative bad </t>
  </si>
  <si>
    <t xml:space="preserve">1 - Specificity       </t>
  </si>
  <si>
    <t>Precision</t>
  </si>
  <si>
    <t>TP/TP+FP</t>
  </si>
  <si>
    <t>Recall</t>
  </si>
  <si>
    <t>TP/TP+FN</t>
  </si>
  <si>
    <t>TP</t>
  </si>
  <si>
    <t>FP</t>
  </si>
  <si>
    <t>FN</t>
  </si>
  <si>
    <t>TN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</si>
</sst>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i/>
      <color rgb="FF000000"/>
      <name val="Arial"/>
    </font>
    <font>
      <color rgb="FFFFFFFF"/>
      <name val="Arial"/>
    </font>
    <font>
      <color rgb="FF000000"/>
      <name val="Arial"/>
    </font>
    <font>
      <b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ck">
        <color rgb="FF666666"/>
      </bottom>
    </border>
    <border>
      <right style="thin">
        <color rgb="FFFFFFFF"/>
      </right>
    </border>
    <border>
      <top style="double">
        <color rgb="FF000000"/>
      </top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0" xfId="0" applyAlignment="1" applyFont="1" applyNumberFormat="1">
      <alignment horizontal="right" vertical="bottom"/>
    </xf>
    <xf borderId="0" fillId="0" fontId="1" numFmtId="0" xfId="0" applyAlignment="1" applyFont="1">
      <alignment horizontal="center" vertical="bottom"/>
    </xf>
    <xf borderId="0" fillId="2" fontId="1" numFmtId="0" xfId="0" applyAlignment="1" applyFill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10" xfId="0" applyAlignment="1" applyFont="1" applyNumberFormat="1">
      <alignment horizontal="center" vertical="bottom"/>
    </xf>
    <xf borderId="0" fillId="3" fontId="2" numFmtId="0" xfId="0" applyAlignment="1" applyFill="1" applyFont="1">
      <alignment horizontal="center" vertical="bottom"/>
    </xf>
    <xf borderId="0" fillId="3" fontId="2" numFmtId="10" xfId="0" applyAlignment="1" applyFont="1" applyNumberFormat="1">
      <alignment horizontal="center" vertical="bottom"/>
    </xf>
    <xf borderId="0" fillId="3" fontId="2" numFmtId="0" xfId="0" applyAlignment="1" applyFont="1">
      <alignment horizontal="right" vertical="bottom"/>
    </xf>
    <xf borderId="0" fillId="2" fontId="2" numFmtId="0" xfId="0" applyAlignment="1" applyFont="1">
      <alignment horizontal="center" vertical="bottom"/>
    </xf>
    <xf borderId="0" fillId="2" fontId="2" numFmtId="10" xfId="0" applyAlignment="1" applyFont="1" applyNumberFormat="1">
      <alignment horizontal="center" vertical="bottom"/>
    </xf>
    <xf borderId="1" fillId="2" fontId="1" numFmtId="0" xfId="0" applyAlignment="1" applyBorder="1" applyFont="1">
      <alignment horizontal="center" vertical="bottom"/>
    </xf>
    <xf borderId="2" fillId="4" fontId="3" numFmtId="0" xfId="0" applyAlignment="1" applyBorder="1" applyFill="1" applyFont="1">
      <alignment horizontal="center"/>
    </xf>
    <xf borderId="2" fillId="5" fontId="4" numFmtId="0" xfId="0" applyAlignment="1" applyBorder="1" applyFill="1" applyFont="1">
      <alignment horizontal="center"/>
    </xf>
    <xf borderId="1" fillId="0" fontId="1" numFmtId="0" xfId="0" applyAlignment="1" applyBorder="1" applyFont="1">
      <alignment horizontal="center"/>
    </xf>
    <xf borderId="3" fillId="6" fontId="5" numFmtId="0" xfId="0" applyAlignment="1" applyBorder="1" applyFill="1" applyFont="1">
      <alignment horizontal="center" vertical="bottom"/>
    </xf>
    <xf borderId="0" fillId="7" fontId="5" numFmtId="0" xfId="0" applyAlignment="1" applyFill="1" applyFont="1">
      <alignment horizontal="center" vertical="bottom"/>
    </xf>
    <xf borderId="0" fillId="7" fontId="5" numFmtId="10" xfId="0" applyAlignment="1" applyFont="1" applyNumberFormat="1">
      <alignment horizontal="center" vertical="bottom"/>
    </xf>
    <xf borderId="0" fillId="0" fontId="2" numFmtId="9" xfId="0" applyAlignment="1" applyFont="1" applyNumberFormat="1">
      <alignment horizontal="center" vertical="bottom"/>
    </xf>
    <xf borderId="4" fillId="4" fontId="6" numFmtId="0" xfId="0" applyAlignment="1" applyBorder="1" applyFont="1">
      <alignment horizontal="center" vertical="bottom"/>
    </xf>
    <xf borderId="4" fillId="4" fontId="6" numFmtId="10" xfId="0" applyAlignment="1" applyBorder="1" applyFont="1" applyNumberFormat="1">
      <alignment horizontal="center" vertical="bottom"/>
    </xf>
    <xf borderId="0" fillId="8" fontId="1" numFmtId="0" xfId="0" applyAlignment="1" applyFill="1" applyFont="1">
      <alignment vertical="bottom"/>
    </xf>
    <xf borderId="0" fillId="8" fontId="2" numFmtId="0" xfId="0" applyAlignment="1" applyFont="1">
      <alignment vertical="bottom"/>
    </xf>
    <xf borderId="0" fillId="9" fontId="1" numFmtId="0" xfId="0" applyAlignment="1" applyFill="1" applyFont="1">
      <alignment vertical="bottom"/>
    </xf>
    <xf borderId="0" fillId="9" fontId="2" numFmtId="0" xfId="0" applyAlignment="1" applyFont="1">
      <alignment vertical="bottom"/>
    </xf>
    <xf borderId="0" fillId="0" fontId="1" numFmtId="0" xfId="0" applyAlignment="1" applyFont="1">
      <alignment shrinkToFit="0" vertical="top" wrapText="1"/>
    </xf>
    <xf borderId="0" fillId="2" fontId="1" numFmtId="10" xfId="0" applyAlignment="1" applyFont="1" applyNumberFormat="1">
      <alignment horizontal="center"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'pivot table '!$F$34</c:f>
            </c:numRef>
          </c:xVal>
          <c:yVal>
            <c:numRef>
              <c:f>'pivot table '!$H$4:$H$13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570002"/>
        <c:axId val="542486160"/>
      </c:scatterChart>
      <c:valAx>
        <c:axId val="18225700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2486160"/>
      </c:valAx>
      <c:valAx>
        <c:axId val="5424861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25700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200025</xdr:colOff>
      <xdr:row>27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>
        <v>251.0</v>
      </c>
      <c r="B2" s="3">
        <v>0.0</v>
      </c>
      <c r="C2" s="4">
        <v>0.99135559920577</v>
      </c>
      <c r="D2" s="4">
        <v>0.00864440079423001</v>
      </c>
      <c r="E2" s="3">
        <v>0.0</v>
      </c>
      <c r="F2" s="3">
        <v>1.0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>
      <c r="A3" s="3">
        <v>3.0</v>
      </c>
      <c r="B3" s="3">
        <v>0.0</v>
      </c>
      <c r="C3" s="4">
        <v>0.991090430389107</v>
      </c>
      <c r="D3" s="4">
        <v>0.00890956961089261</v>
      </c>
      <c r="E3" s="3">
        <v>0.0</v>
      </c>
      <c r="F3" s="3">
        <v>1.0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>
      <c r="A4" s="3">
        <v>101.0</v>
      </c>
      <c r="B4" s="3">
        <v>0.0</v>
      </c>
      <c r="C4" s="4">
        <v>0.99060094665243</v>
      </c>
      <c r="D4" s="4">
        <v>0.00939905334756923</v>
      </c>
      <c r="E4" s="3">
        <v>0.0</v>
      </c>
      <c r="F4" s="3">
        <v>1.0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>
      <c r="A5" s="3">
        <v>105.0</v>
      </c>
      <c r="B5" s="3">
        <v>0.0</v>
      </c>
      <c r="C5" s="4">
        <v>0.989207496763749</v>
      </c>
      <c r="D5" s="4">
        <v>0.0107925032362501</v>
      </c>
      <c r="E5" s="3">
        <v>0.0</v>
      </c>
      <c r="F5" s="3">
        <v>1.0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>
      <c r="A6" s="3">
        <v>314.0</v>
      </c>
      <c r="B6" s="3">
        <v>0.0</v>
      </c>
      <c r="C6" s="4">
        <v>0.989185656623544</v>
      </c>
      <c r="D6" s="4">
        <v>0.010814343376456</v>
      </c>
      <c r="E6" s="3">
        <v>0.0</v>
      </c>
      <c r="F6" s="3">
        <v>1.0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>
      <c r="A7" s="3">
        <v>180.0</v>
      </c>
      <c r="B7" s="3">
        <v>0.0</v>
      </c>
      <c r="C7" s="4">
        <v>0.987126196615538</v>
      </c>
      <c r="D7" s="4">
        <v>0.0128738033844613</v>
      </c>
      <c r="E7" s="3">
        <v>0.0</v>
      </c>
      <c r="F7" s="3">
        <v>1.0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>
      <c r="A8" s="3">
        <v>468.0</v>
      </c>
      <c r="B8" s="3">
        <v>0.0</v>
      </c>
      <c r="C8" s="4">
        <v>0.986965091764766</v>
      </c>
      <c r="D8" s="4">
        <v>0.0130349082352332</v>
      </c>
      <c r="E8" s="3">
        <v>0.0</v>
      </c>
      <c r="F8" s="3">
        <v>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>
      <c r="A9" s="3">
        <v>522.0</v>
      </c>
      <c r="B9" s="3">
        <v>0.0</v>
      </c>
      <c r="C9" s="4">
        <v>0.986077141936441</v>
      </c>
      <c r="D9" s="4">
        <v>0.013922858063558</v>
      </c>
      <c r="E9" s="3">
        <v>0.0</v>
      </c>
      <c r="F9" s="3">
        <v>1.0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>
      <c r="A10" s="3">
        <v>410.0</v>
      </c>
      <c r="B10" s="3">
        <v>0.0</v>
      </c>
      <c r="C10" s="4">
        <v>0.986037923275411</v>
      </c>
      <c r="D10" s="4">
        <v>0.0139620767245883</v>
      </c>
      <c r="E10" s="3">
        <v>0.0</v>
      </c>
      <c r="F10" s="3">
        <v>1.0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>
      <c r="A11" s="3">
        <v>339.0</v>
      </c>
      <c r="B11" s="3">
        <v>0.0</v>
      </c>
      <c r="C11" s="4">
        <v>0.985714571566313</v>
      </c>
      <c r="D11" s="4">
        <v>0.0142854284336861</v>
      </c>
      <c r="E11" s="3">
        <v>0.0</v>
      </c>
      <c r="F11" s="3">
        <v>1.0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>
      <c r="A12" s="3">
        <v>2.0</v>
      </c>
      <c r="B12" s="3">
        <v>0.0</v>
      </c>
      <c r="C12" s="4">
        <v>0.985337705150026</v>
      </c>
      <c r="D12" s="4">
        <v>0.0146622948499739</v>
      </c>
      <c r="E12" s="3">
        <v>0.0</v>
      </c>
      <c r="F12" s="3">
        <v>1.0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>
      <c r="A13" s="3">
        <v>455.0</v>
      </c>
      <c r="B13" s="3">
        <v>0.0</v>
      </c>
      <c r="C13" s="4">
        <v>0.985184557095527</v>
      </c>
      <c r="D13" s="4">
        <v>0.0148154429044724</v>
      </c>
      <c r="E13" s="3">
        <v>0.0</v>
      </c>
      <c r="F13" s="3">
        <v>1.0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>
      <c r="A14" s="3">
        <v>286.0</v>
      </c>
      <c r="B14" s="3">
        <v>0.0</v>
      </c>
      <c r="C14" s="4">
        <v>0.984981209073712</v>
      </c>
      <c r="D14" s="4">
        <v>0.0150187909262874</v>
      </c>
      <c r="E14" s="3">
        <v>0.0</v>
      </c>
      <c r="F14" s="3">
        <v>1.0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>
      <c r="A15" s="3">
        <v>269.0</v>
      </c>
      <c r="B15" s="3">
        <v>0.0</v>
      </c>
      <c r="C15" s="4">
        <v>0.984060340819441</v>
      </c>
      <c r="D15" s="4">
        <v>0.0159396591805581</v>
      </c>
      <c r="E15" s="3">
        <v>0.0</v>
      </c>
      <c r="F15" s="3">
        <v>1.0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>
      <c r="A16" s="3">
        <v>94.0</v>
      </c>
      <c r="B16" s="3">
        <v>0.0</v>
      </c>
      <c r="C16" s="4">
        <v>0.983653672672936</v>
      </c>
      <c r="D16" s="4">
        <v>0.0163463273270633</v>
      </c>
      <c r="E16" s="3">
        <v>0.0</v>
      </c>
      <c r="F16" s="3">
        <v>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>
      <c r="A17" s="3">
        <v>591.0</v>
      </c>
      <c r="B17" s="3">
        <v>0.0</v>
      </c>
      <c r="C17" s="4">
        <v>0.983598665870576</v>
      </c>
      <c r="D17" s="4">
        <v>0.016401334129424</v>
      </c>
      <c r="E17" s="3">
        <v>0.0</v>
      </c>
      <c r="F17" s="3">
        <v>1.0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>
      <c r="A18" s="3">
        <v>170.0</v>
      </c>
      <c r="B18" s="3">
        <v>0.0</v>
      </c>
      <c r="C18" s="4">
        <v>0.983219337219053</v>
      </c>
      <c r="D18" s="4">
        <v>0.0167806627809465</v>
      </c>
      <c r="E18" s="3">
        <v>0.0</v>
      </c>
      <c r="F18" s="3">
        <v>1.0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>
      <c r="A19" s="3">
        <v>274.0</v>
      </c>
      <c r="B19" s="3">
        <v>0.0</v>
      </c>
      <c r="C19" s="4">
        <v>0.983204542461538</v>
      </c>
      <c r="D19" s="4">
        <v>0.0167954575384614</v>
      </c>
      <c r="E19" s="3">
        <v>0.0</v>
      </c>
      <c r="F19" s="3">
        <v>1.0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>
      <c r="A20" s="3">
        <v>452.0</v>
      </c>
      <c r="B20" s="3">
        <v>0.0</v>
      </c>
      <c r="C20" s="4">
        <v>0.983085617940152</v>
      </c>
      <c r="D20" s="4">
        <v>0.016914382059847</v>
      </c>
      <c r="E20" s="3">
        <v>0.0</v>
      </c>
      <c r="F20" s="3">
        <v>1.0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>
      <c r="A21" s="3">
        <v>368.0</v>
      </c>
      <c r="B21" s="3">
        <v>0.0</v>
      </c>
      <c r="C21" s="4">
        <v>0.982483309131261</v>
      </c>
      <c r="D21" s="4">
        <v>0.0175166908687385</v>
      </c>
      <c r="E21" s="3">
        <v>0.0</v>
      </c>
      <c r="F21" s="3">
        <v>1.0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>
      <c r="A22" s="3">
        <v>260.0</v>
      </c>
      <c r="B22" s="3">
        <v>0.0</v>
      </c>
      <c r="C22" s="4">
        <v>0.98230948321186</v>
      </c>
      <c r="D22" s="4">
        <v>0.0176905167881398</v>
      </c>
      <c r="E22" s="3">
        <v>0.0</v>
      </c>
      <c r="F22" s="3">
        <v>1.0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>
      <c r="A23" s="3">
        <v>83.0</v>
      </c>
      <c r="B23" s="3">
        <v>0.0</v>
      </c>
      <c r="C23" s="4">
        <v>0.982086503076196</v>
      </c>
      <c r="D23" s="4">
        <v>0.0179134969238039</v>
      </c>
      <c r="E23" s="3">
        <v>0.0</v>
      </c>
      <c r="F23" s="3">
        <v>1.0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>
      <c r="A24" s="3">
        <v>386.0</v>
      </c>
      <c r="B24" s="3">
        <v>0.0</v>
      </c>
      <c r="C24" s="4">
        <v>0.981457056697678</v>
      </c>
      <c r="D24" s="4">
        <v>0.0185429433023215</v>
      </c>
      <c r="E24" s="3">
        <v>0.0</v>
      </c>
      <c r="F24" s="3">
        <v>1.0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>
      <c r="A25" s="3">
        <v>439.0</v>
      </c>
      <c r="B25" s="3">
        <v>0.0</v>
      </c>
      <c r="C25" s="4">
        <v>0.980697892632506</v>
      </c>
      <c r="D25" s="4">
        <v>0.0193021073674936</v>
      </c>
      <c r="E25" s="3">
        <v>0.0</v>
      </c>
      <c r="F25" s="3">
        <v>1.0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>
      <c r="A26" s="3">
        <v>188.0</v>
      </c>
      <c r="B26" s="3">
        <v>0.0</v>
      </c>
      <c r="C26" s="4">
        <v>0.980625775833795</v>
      </c>
      <c r="D26" s="4">
        <v>0.0193742241662049</v>
      </c>
      <c r="E26" s="3">
        <v>0.0</v>
      </c>
      <c r="F26" s="3">
        <v>1.0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>
      <c r="A27" s="3">
        <v>211.0</v>
      </c>
      <c r="B27" s="3">
        <v>0.0</v>
      </c>
      <c r="C27" s="4">
        <v>0.980592757058122</v>
      </c>
      <c r="D27" s="4">
        <v>0.0194072429418777</v>
      </c>
      <c r="E27" s="3">
        <v>0.0</v>
      </c>
      <c r="F27" s="3">
        <v>1.0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>
      <c r="A28" s="3">
        <v>115.0</v>
      </c>
      <c r="B28" s="3">
        <v>0.0</v>
      </c>
      <c r="C28" s="4">
        <v>0.980487565825003</v>
      </c>
      <c r="D28" s="4">
        <v>0.0195124341749969</v>
      </c>
      <c r="E28" s="3">
        <v>0.0</v>
      </c>
      <c r="F28" s="3">
        <v>1.0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>
      <c r="A29" s="3">
        <v>426.0</v>
      </c>
      <c r="B29" s="3">
        <v>0.0</v>
      </c>
      <c r="C29" s="4">
        <v>0.980307491937815</v>
      </c>
      <c r="D29" s="4">
        <v>0.0196925080621847</v>
      </c>
      <c r="E29" s="3">
        <v>0.0</v>
      </c>
      <c r="F29" s="3">
        <v>1.0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>
      <c r="A30" s="3">
        <v>448.0</v>
      </c>
      <c r="B30" s="3">
        <v>0.0</v>
      </c>
      <c r="C30" s="4">
        <v>0.980067368276016</v>
      </c>
      <c r="D30" s="4">
        <v>0.0199326317239838</v>
      </c>
      <c r="E30" s="3">
        <v>0.0</v>
      </c>
      <c r="F30" s="3">
        <v>1.0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>
      <c r="A31" s="3">
        <v>440.0</v>
      </c>
      <c r="B31" s="3">
        <v>1.0</v>
      </c>
      <c r="C31" s="4">
        <v>0.979995698657118</v>
      </c>
      <c r="D31" s="4">
        <v>0.0200043013428813</v>
      </c>
      <c r="E31" s="3">
        <v>0.0</v>
      </c>
      <c r="F31" s="3">
        <v>1.0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>
      <c r="A32" s="3">
        <v>390.0</v>
      </c>
      <c r="B32" s="3">
        <v>0.0</v>
      </c>
      <c r="C32" s="4">
        <v>0.979356882242387</v>
      </c>
      <c r="D32" s="4">
        <v>0.0206431177576124</v>
      </c>
      <c r="E32" s="3">
        <v>0.0</v>
      </c>
      <c r="F32" s="3">
        <v>1.0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>
      <c r="A33" s="3">
        <v>486.0</v>
      </c>
      <c r="B33" s="3">
        <v>0.0</v>
      </c>
      <c r="C33" s="4">
        <v>0.979146941803192</v>
      </c>
      <c r="D33" s="4">
        <v>0.0208530581968075</v>
      </c>
      <c r="E33" s="3">
        <v>0.0</v>
      </c>
      <c r="F33" s="3">
        <v>1.0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>
      <c r="A34" s="3">
        <v>215.0</v>
      </c>
      <c r="B34" s="3">
        <v>0.0</v>
      </c>
      <c r="C34" s="4">
        <v>0.978545814197457</v>
      </c>
      <c r="D34" s="4">
        <v>0.0214541858025422</v>
      </c>
      <c r="E34" s="3">
        <v>0.0</v>
      </c>
      <c r="F34" s="3">
        <v>1.0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>
      <c r="A35" s="3">
        <v>152.0</v>
      </c>
      <c r="B35" s="3">
        <v>0.0</v>
      </c>
      <c r="C35" s="4">
        <v>0.978521856975026</v>
      </c>
      <c r="D35" s="4">
        <v>0.0214781430249735</v>
      </c>
      <c r="E35" s="3">
        <v>0.0</v>
      </c>
      <c r="F35" s="3">
        <v>1.0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>
      <c r="A36" s="3">
        <v>75.0</v>
      </c>
      <c r="B36" s="3">
        <v>0.0</v>
      </c>
      <c r="C36" s="4">
        <v>0.978453328527147</v>
      </c>
      <c r="D36" s="4">
        <v>0.0215466714728521</v>
      </c>
      <c r="E36" s="3">
        <v>0.0</v>
      </c>
      <c r="F36" s="3">
        <v>1.0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>
      <c r="A37" s="3">
        <v>588.0</v>
      </c>
      <c r="B37" s="3">
        <v>0.0</v>
      </c>
      <c r="C37" s="4">
        <v>0.97829624024131</v>
      </c>
      <c r="D37" s="4">
        <v>0.0217037597586897</v>
      </c>
      <c r="E37" s="3">
        <v>0.0</v>
      </c>
      <c r="F37" s="3">
        <v>1.0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>
      <c r="A38" s="3">
        <v>310.0</v>
      </c>
      <c r="B38" s="3">
        <v>0.0</v>
      </c>
      <c r="C38" s="4">
        <v>0.978098392107989</v>
      </c>
      <c r="D38" s="4">
        <v>0.0219016078920102</v>
      </c>
      <c r="E38" s="3">
        <v>0.0</v>
      </c>
      <c r="F38" s="3">
        <v>1.0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>
      <c r="A39" s="3">
        <v>470.0</v>
      </c>
      <c r="B39" s="3">
        <v>0.0</v>
      </c>
      <c r="C39" s="4">
        <v>0.977790642372809</v>
      </c>
      <c r="D39" s="4">
        <v>0.0222093576271906</v>
      </c>
      <c r="E39" s="3">
        <v>0.0</v>
      </c>
      <c r="F39" s="3">
        <v>1.0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>
      <c r="A40" s="3">
        <v>372.0</v>
      </c>
      <c r="B40" s="3">
        <v>0.0</v>
      </c>
      <c r="C40" s="4">
        <v>0.977531161257928</v>
      </c>
      <c r="D40" s="4">
        <v>0.0224688387420714</v>
      </c>
      <c r="E40" s="3">
        <v>0.0</v>
      </c>
      <c r="F40" s="3">
        <v>1.0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>
      <c r="A41" s="3">
        <v>460.0</v>
      </c>
      <c r="B41" s="3">
        <v>0.0</v>
      </c>
      <c r="C41" s="4">
        <v>0.977495806851737</v>
      </c>
      <c r="D41" s="4">
        <v>0.0225041931482626</v>
      </c>
      <c r="E41" s="3">
        <v>0.0</v>
      </c>
      <c r="F41" s="3">
        <v>1.0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>
      <c r="A42" s="3">
        <v>201.0</v>
      </c>
      <c r="B42" s="3">
        <v>0.0</v>
      </c>
      <c r="C42" s="4">
        <v>0.977325133449995</v>
      </c>
      <c r="D42" s="4">
        <v>0.022674866550004</v>
      </c>
      <c r="E42" s="3">
        <v>0.0</v>
      </c>
      <c r="F42" s="3">
        <v>1.0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>
      <c r="A43" s="3">
        <v>573.0</v>
      </c>
      <c r="B43" s="3">
        <v>0.0</v>
      </c>
      <c r="C43" s="4">
        <v>0.977154579106976</v>
      </c>
      <c r="D43" s="4">
        <v>0.022845420893024</v>
      </c>
      <c r="E43" s="3">
        <v>0.0</v>
      </c>
      <c r="F43" s="3">
        <v>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>
      <c r="A44" s="3">
        <v>357.0</v>
      </c>
      <c r="B44" s="3">
        <v>0.0</v>
      </c>
      <c r="C44" s="4">
        <v>0.976754899265921</v>
      </c>
      <c r="D44" s="4">
        <v>0.0232451007340786</v>
      </c>
      <c r="E44" s="3">
        <v>0.0</v>
      </c>
      <c r="F44" s="3">
        <v>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>
      <c r="A45" s="3">
        <v>427.0</v>
      </c>
      <c r="B45" s="3">
        <v>0.0</v>
      </c>
      <c r="C45" s="4">
        <v>0.976672042061813</v>
      </c>
      <c r="D45" s="4">
        <v>0.0233279579381866</v>
      </c>
      <c r="E45" s="3">
        <v>0.0</v>
      </c>
      <c r="F45" s="3">
        <v>1.0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>
      <c r="A46" s="3">
        <v>291.0</v>
      </c>
      <c r="B46" s="3">
        <v>0.0</v>
      </c>
      <c r="C46" s="4">
        <v>0.976663724228845</v>
      </c>
      <c r="D46" s="4">
        <v>0.0233362757711541</v>
      </c>
      <c r="E46" s="3">
        <v>0.0</v>
      </c>
      <c r="F46" s="3">
        <v>1.0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>
      <c r="A47" s="3">
        <v>212.0</v>
      </c>
      <c r="B47" s="3">
        <v>0.0</v>
      </c>
      <c r="C47" s="4">
        <v>0.97644296515127</v>
      </c>
      <c r="D47" s="4">
        <v>0.0235570348487293</v>
      </c>
      <c r="E47" s="3">
        <v>0.0</v>
      </c>
      <c r="F47" s="3">
        <v>1.0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>
      <c r="A48" s="3">
        <v>451.0</v>
      </c>
      <c r="B48" s="3">
        <v>0.0</v>
      </c>
      <c r="C48" s="4">
        <v>0.976427760594506</v>
      </c>
      <c r="D48" s="4">
        <v>0.0235722394054938</v>
      </c>
      <c r="E48" s="3">
        <v>0.0</v>
      </c>
      <c r="F48" s="3">
        <v>1.0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>
      <c r="A49" s="3">
        <v>395.0</v>
      </c>
      <c r="B49" s="3">
        <v>0.0</v>
      </c>
      <c r="C49" s="4">
        <v>0.976363238640329</v>
      </c>
      <c r="D49" s="4">
        <v>0.0236367613596706</v>
      </c>
      <c r="E49" s="3">
        <v>0.0</v>
      </c>
      <c r="F49" s="3">
        <v>1.0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>
      <c r="A50" s="3">
        <v>416.0</v>
      </c>
      <c r="B50" s="3">
        <v>0.0</v>
      </c>
      <c r="C50" s="4">
        <v>0.976157339486584</v>
      </c>
      <c r="D50" s="4">
        <v>0.0238426605134159</v>
      </c>
      <c r="E50" s="3">
        <v>0.0</v>
      </c>
      <c r="F50" s="3">
        <v>1.0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>
      <c r="A51" s="3">
        <v>50.0</v>
      </c>
      <c r="B51" s="3">
        <v>0.0</v>
      </c>
      <c r="C51" s="4">
        <v>0.975779098189947</v>
      </c>
      <c r="D51" s="4">
        <v>0.0242209018100523</v>
      </c>
      <c r="E51" s="3">
        <v>0.0</v>
      </c>
      <c r="F51" s="3">
        <v>1.0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>
      <c r="A52" s="3">
        <v>279.0</v>
      </c>
      <c r="B52" s="3">
        <v>0.0</v>
      </c>
      <c r="C52" s="4">
        <v>0.975644902724709</v>
      </c>
      <c r="D52" s="4">
        <v>0.0243550972752903</v>
      </c>
      <c r="E52" s="3">
        <v>0.0</v>
      </c>
      <c r="F52" s="3">
        <v>1.0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>
      <c r="A53" s="3">
        <v>324.0</v>
      </c>
      <c r="B53" s="3">
        <v>0.0</v>
      </c>
      <c r="C53" s="4">
        <v>0.975634088437438</v>
      </c>
      <c r="D53" s="4">
        <v>0.0243659115625614</v>
      </c>
      <c r="E53" s="3">
        <v>0.0</v>
      </c>
      <c r="F53" s="3">
        <v>1.0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>
      <c r="A54" s="3">
        <v>109.0</v>
      </c>
      <c r="B54" s="3">
        <v>0.0</v>
      </c>
      <c r="C54" s="4">
        <v>0.975594476015918</v>
      </c>
      <c r="D54" s="4">
        <v>0.0244055239840812</v>
      </c>
      <c r="E54" s="3">
        <v>0.0</v>
      </c>
      <c r="F54" s="3">
        <v>1.0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>
      <c r="A55" s="3">
        <v>144.0</v>
      </c>
      <c r="B55" s="3">
        <v>0.0</v>
      </c>
      <c r="C55" s="4">
        <v>0.975552845922236</v>
      </c>
      <c r="D55" s="4">
        <v>0.0244471540777632</v>
      </c>
      <c r="E55" s="3">
        <v>0.0</v>
      </c>
      <c r="F55" s="3">
        <v>1.0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>
      <c r="A56" s="3">
        <v>34.0</v>
      </c>
      <c r="B56" s="3">
        <v>0.0</v>
      </c>
      <c r="C56" s="4">
        <v>0.975505595561019</v>
      </c>
      <c r="D56" s="4">
        <v>0.0244944044389808</v>
      </c>
      <c r="E56" s="3">
        <v>0.0</v>
      </c>
      <c r="F56" s="3">
        <v>1.0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>
      <c r="A57" s="3">
        <v>333.0</v>
      </c>
      <c r="B57" s="3">
        <v>0.0</v>
      </c>
      <c r="C57" s="4">
        <v>0.975287947989739</v>
      </c>
      <c r="D57" s="4">
        <v>0.0247120520102603</v>
      </c>
      <c r="E57" s="3">
        <v>0.0</v>
      </c>
      <c r="F57" s="3">
        <v>1.0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>
      <c r="A58" s="3">
        <v>237.0</v>
      </c>
      <c r="B58" s="3">
        <v>0.0</v>
      </c>
      <c r="C58" s="4">
        <v>0.973624709074249</v>
      </c>
      <c r="D58" s="4">
        <v>0.0263752909257503</v>
      </c>
      <c r="E58" s="3">
        <v>0.0</v>
      </c>
      <c r="F58" s="3">
        <v>1.0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>
      <c r="A59" s="3">
        <v>100.0</v>
      </c>
      <c r="B59" s="3">
        <v>0.0</v>
      </c>
      <c r="C59" s="4">
        <v>0.973375894092224</v>
      </c>
      <c r="D59" s="4">
        <v>0.0266241059077754</v>
      </c>
      <c r="E59" s="3">
        <v>0.0</v>
      </c>
      <c r="F59" s="3">
        <v>1.0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>
      <c r="A60" s="3">
        <v>134.0</v>
      </c>
      <c r="B60" s="3">
        <v>0.0</v>
      </c>
      <c r="C60" s="4">
        <v>0.972922022085057</v>
      </c>
      <c r="D60" s="4">
        <v>0.0270779779149422</v>
      </c>
      <c r="E60" s="3">
        <v>0.0</v>
      </c>
      <c r="F60" s="3">
        <v>1.0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>
      <c r="A61" s="3">
        <v>436.0</v>
      </c>
      <c r="B61" s="3">
        <v>0.0</v>
      </c>
      <c r="C61" s="4">
        <v>0.971528420926038</v>
      </c>
      <c r="D61" s="4">
        <v>0.0284715790739611</v>
      </c>
      <c r="E61" s="3">
        <v>0.0</v>
      </c>
      <c r="F61" s="3">
        <v>1.0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>
      <c r="A62" s="3">
        <v>217.0</v>
      </c>
      <c r="B62" s="3">
        <v>0.0</v>
      </c>
      <c r="C62" s="4">
        <v>0.97140234918954</v>
      </c>
      <c r="D62" s="4">
        <v>0.0285976508104596</v>
      </c>
      <c r="E62" s="3">
        <v>0.0</v>
      </c>
      <c r="F62" s="3">
        <f t="shared" ref="F62:F601" si="1">1+F2</f>
        <v>2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>
      <c r="A63" s="3">
        <v>166.0</v>
      </c>
      <c r="B63" s="3">
        <v>0.0</v>
      </c>
      <c r="C63" s="4">
        <v>0.971364817161432</v>
      </c>
      <c r="D63" s="4">
        <v>0.0286351828385672</v>
      </c>
      <c r="E63" s="3">
        <v>0.0</v>
      </c>
      <c r="F63" s="3">
        <f t="shared" si="1"/>
        <v>2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>
      <c r="A64" s="3">
        <v>483.0</v>
      </c>
      <c r="B64" s="3">
        <v>0.0</v>
      </c>
      <c r="C64" s="4">
        <v>0.971330959455889</v>
      </c>
      <c r="D64" s="4">
        <v>0.0286690405441101</v>
      </c>
      <c r="E64" s="3">
        <v>0.0</v>
      </c>
      <c r="F64" s="3">
        <f t="shared" si="1"/>
        <v>2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>
      <c r="A65" s="3">
        <v>593.0</v>
      </c>
      <c r="B65" s="3">
        <v>0.0</v>
      </c>
      <c r="C65" s="4">
        <v>0.971210239425389</v>
      </c>
      <c r="D65" s="4">
        <v>0.0287897605746107</v>
      </c>
      <c r="E65" s="3">
        <v>0.0</v>
      </c>
      <c r="F65" s="3">
        <f t="shared" si="1"/>
        <v>2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>
      <c r="A66" s="3">
        <v>331.0</v>
      </c>
      <c r="B66" s="3">
        <v>0.0</v>
      </c>
      <c r="C66" s="4">
        <v>0.970665712670257</v>
      </c>
      <c r="D66" s="4">
        <v>0.0293342873297427</v>
      </c>
      <c r="E66" s="3">
        <v>0.0</v>
      </c>
      <c r="F66" s="3">
        <f t="shared" si="1"/>
        <v>2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>
      <c r="A67" s="3">
        <v>131.0</v>
      </c>
      <c r="B67" s="3">
        <v>0.0</v>
      </c>
      <c r="C67" s="4">
        <v>0.970660737873337</v>
      </c>
      <c r="D67" s="4">
        <v>0.0293392621266623</v>
      </c>
      <c r="E67" s="3">
        <v>0.0</v>
      </c>
      <c r="F67" s="3">
        <f t="shared" si="1"/>
        <v>2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>
      <c r="A68" s="3">
        <v>61.0</v>
      </c>
      <c r="B68" s="3">
        <v>0.0</v>
      </c>
      <c r="C68" s="4">
        <v>0.970454810149575</v>
      </c>
      <c r="D68" s="4">
        <v>0.0295451898504249</v>
      </c>
      <c r="E68" s="3">
        <v>0.0</v>
      </c>
      <c r="F68" s="3">
        <f t="shared" si="1"/>
        <v>2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>
      <c r="A69" s="3">
        <v>303.0</v>
      </c>
      <c r="B69" s="3">
        <v>0.0</v>
      </c>
      <c r="C69" s="4">
        <v>0.97015566977001</v>
      </c>
      <c r="D69" s="4">
        <v>0.0298443302299891</v>
      </c>
      <c r="E69" s="3">
        <v>0.0</v>
      </c>
      <c r="F69" s="3">
        <f t="shared" si="1"/>
        <v>2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>
      <c r="A70" s="3">
        <v>168.0</v>
      </c>
      <c r="B70" s="3">
        <v>0.0</v>
      </c>
      <c r="C70" s="4">
        <v>0.97005177950578</v>
      </c>
      <c r="D70" s="4">
        <v>0.0299482204942191</v>
      </c>
      <c r="E70" s="3">
        <v>0.0</v>
      </c>
      <c r="F70" s="3">
        <f t="shared" si="1"/>
        <v>2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>
      <c r="A71" s="3">
        <v>367.0</v>
      </c>
      <c r="B71" s="3">
        <v>0.0</v>
      </c>
      <c r="C71" s="4">
        <v>0.96990490563444</v>
      </c>
      <c r="D71" s="4">
        <v>0.0300950943655599</v>
      </c>
      <c r="E71" s="3">
        <v>0.0</v>
      </c>
      <c r="F71" s="3">
        <f t="shared" si="1"/>
        <v>2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>
      <c r="A72" s="3">
        <v>206.0</v>
      </c>
      <c r="B72" s="3">
        <v>0.0</v>
      </c>
      <c r="C72" s="4">
        <v>0.969593622813084</v>
      </c>
      <c r="D72" s="4">
        <v>0.0304063771869153</v>
      </c>
      <c r="E72" s="3">
        <v>0.0</v>
      </c>
      <c r="F72" s="3">
        <f t="shared" si="1"/>
        <v>2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>
      <c r="A73" s="3">
        <v>351.0</v>
      </c>
      <c r="B73" s="3">
        <v>0.0</v>
      </c>
      <c r="C73" s="4">
        <v>0.969232317960696</v>
      </c>
      <c r="D73" s="4">
        <v>0.030767682039303</v>
      </c>
      <c r="E73" s="3">
        <v>0.0</v>
      </c>
      <c r="F73" s="3">
        <f t="shared" si="1"/>
        <v>2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>
      <c r="A74" s="3">
        <v>1.0</v>
      </c>
      <c r="B74" s="3">
        <v>0.0</v>
      </c>
      <c r="C74" s="4">
        <v>0.969002804074627</v>
      </c>
      <c r="D74" s="4">
        <v>0.0309971959253721</v>
      </c>
      <c r="E74" s="3">
        <v>0.0</v>
      </c>
      <c r="F74" s="3">
        <f t="shared" si="1"/>
        <v>2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>
      <c r="A75" s="3">
        <v>266.0</v>
      </c>
      <c r="B75" s="3">
        <v>0.0</v>
      </c>
      <c r="C75" s="4">
        <v>0.968982593691682</v>
      </c>
      <c r="D75" s="4">
        <v>0.0310174063083172</v>
      </c>
      <c r="E75" s="3">
        <v>0.0</v>
      </c>
      <c r="F75" s="3">
        <f t="shared" si="1"/>
        <v>2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>
      <c r="A76" s="3">
        <v>438.0</v>
      </c>
      <c r="B76" s="3">
        <v>0.0</v>
      </c>
      <c r="C76" s="4">
        <v>0.968949642278098</v>
      </c>
      <c r="D76" s="4">
        <v>0.0310503577219012</v>
      </c>
      <c r="E76" s="3">
        <v>0.0</v>
      </c>
      <c r="F76" s="3">
        <f t="shared" si="1"/>
        <v>2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>
      <c r="A77" s="3">
        <v>378.0</v>
      </c>
      <c r="B77" s="3">
        <v>0.0</v>
      </c>
      <c r="C77" s="4">
        <v>0.968405198919419</v>
      </c>
      <c r="D77" s="4">
        <v>0.03159480108058</v>
      </c>
      <c r="E77" s="3">
        <v>0.0</v>
      </c>
      <c r="F77" s="3">
        <f t="shared" si="1"/>
        <v>2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>
      <c r="A78" s="3">
        <v>234.0</v>
      </c>
      <c r="B78" s="3">
        <v>0.0</v>
      </c>
      <c r="C78" s="4">
        <v>0.96762840426963</v>
      </c>
      <c r="D78" s="4">
        <v>0.0323715957303698</v>
      </c>
      <c r="E78" s="3">
        <v>0.0</v>
      </c>
      <c r="F78" s="3">
        <f t="shared" si="1"/>
        <v>2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>
      <c r="A79" s="3">
        <v>189.0</v>
      </c>
      <c r="B79" s="3">
        <v>0.0</v>
      </c>
      <c r="C79" s="4">
        <v>0.967308758337175</v>
      </c>
      <c r="D79" s="4">
        <v>0.0326912416628242</v>
      </c>
      <c r="E79" s="3">
        <v>0.0</v>
      </c>
      <c r="F79" s="3">
        <f t="shared" si="1"/>
        <v>2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>
      <c r="A80" s="3">
        <v>95.0</v>
      </c>
      <c r="B80" s="3">
        <v>0.0</v>
      </c>
      <c r="C80" s="4">
        <v>0.967161268151532</v>
      </c>
      <c r="D80" s="4">
        <v>0.0328387318484671</v>
      </c>
      <c r="E80" s="3">
        <v>0.0</v>
      </c>
      <c r="F80" s="3">
        <f t="shared" si="1"/>
        <v>2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>
      <c r="A81" s="3">
        <v>428.0</v>
      </c>
      <c r="B81" s="3">
        <v>0.0</v>
      </c>
      <c r="C81" s="4">
        <v>0.967062656242295</v>
      </c>
      <c r="D81" s="4">
        <v>0.0329373437577045</v>
      </c>
      <c r="E81" s="3">
        <v>0.0</v>
      </c>
      <c r="F81" s="3">
        <f t="shared" si="1"/>
        <v>2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>
      <c r="A82" s="3">
        <v>141.0</v>
      </c>
      <c r="B82" s="3">
        <v>0.0</v>
      </c>
      <c r="C82" s="4">
        <v>0.967014209065127</v>
      </c>
      <c r="D82" s="4">
        <v>0.0329857909348726</v>
      </c>
      <c r="E82" s="3">
        <v>0.0</v>
      </c>
      <c r="F82" s="3">
        <f t="shared" si="1"/>
        <v>2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>
      <c r="A83" s="3">
        <v>118.0</v>
      </c>
      <c r="B83" s="3">
        <v>0.0</v>
      </c>
      <c r="C83" s="4">
        <v>0.967011558732374</v>
      </c>
      <c r="D83" s="4">
        <v>0.0329884412676251</v>
      </c>
      <c r="E83" s="3">
        <v>0.0</v>
      </c>
      <c r="F83" s="3">
        <f t="shared" si="1"/>
        <v>2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>
      <c r="A84" s="3">
        <v>382.0</v>
      </c>
      <c r="B84" s="3">
        <v>0.0</v>
      </c>
      <c r="C84" s="4">
        <v>0.96686122596356</v>
      </c>
      <c r="D84" s="4">
        <v>0.0331387740364395</v>
      </c>
      <c r="E84" s="3">
        <v>0.0</v>
      </c>
      <c r="F84" s="3">
        <f t="shared" si="1"/>
        <v>2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>
      <c r="A85" s="3">
        <v>484.0</v>
      </c>
      <c r="B85" s="3">
        <v>0.0</v>
      </c>
      <c r="C85" s="4">
        <v>0.966737004281636</v>
      </c>
      <c r="D85" s="4">
        <v>0.0332629957183637</v>
      </c>
      <c r="E85" s="3">
        <v>0.0</v>
      </c>
      <c r="F85" s="3">
        <f t="shared" si="1"/>
        <v>2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>
      <c r="A86" s="3">
        <v>200.0</v>
      </c>
      <c r="B86" s="3">
        <v>0.0</v>
      </c>
      <c r="C86" s="4">
        <v>0.966668338995029</v>
      </c>
      <c r="D86" s="4">
        <v>0.0333316610049706</v>
      </c>
      <c r="E86" s="3">
        <v>0.0</v>
      </c>
      <c r="F86" s="3">
        <f t="shared" si="1"/>
        <v>2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>
      <c r="A87" s="3">
        <v>18.0</v>
      </c>
      <c r="B87" s="3">
        <v>0.0</v>
      </c>
      <c r="C87" s="4">
        <v>0.966366679039205</v>
      </c>
      <c r="D87" s="4">
        <v>0.0336333209607943</v>
      </c>
      <c r="E87" s="3">
        <v>0.0</v>
      </c>
      <c r="F87" s="3">
        <f t="shared" si="1"/>
        <v>2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>
      <c r="A88" s="3">
        <v>541.0</v>
      </c>
      <c r="B88" s="3">
        <v>0.0</v>
      </c>
      <c r="C88" s="4">
        <v>0.965919261450755</v>
      </c>
      <c r="D88" s="4">
        <v>0.0340807385492441</v>
      </c>
      <c r="E88" s="3">
        <v>0.0</v>
      </c>
      <c r="F88" s="3">
        <f t="shared" si="1"/>
        <v>2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>
      <c r="A89" s="3">
        <v>103.0</v>
      </c>
      <c r="B89" s="3">
        <v>0.0</v>
      </c>
      <c r="C89" s="4">
        <v>0.965629621670812</v>
      </c>
      <c r="D89" s="4">
        <v>0.0343703783291874</v>
      </c>
      <c r="E89" s="3">
        <v>0.0</v>
      </c>
      <c r="F89" s="3">
        <f t="shared" si="1"/>
        <v>2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>
      <c r="A90" s="3">
        <v>478.0</v>
      </c>
      <c r="B90" s="3">
        <v>0.0</v>
      </c>
      <c r="C90" s="4">
        <v>0.965477433504801</v>
      </c>
      <c r="D90" s="4">
        <v>0.0345225664951988</v>
      </c>
      <c r="E90" s="3">
        <v>0.0</v>
      </c>
      <c r="F90" s="3">
        <f t="shared" si="1"/>
        <v>2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>
      <c r="A91" s="3">
        <v>111.0</v>
      </c>
      <c r="B91" s="3">
        <v>0.0</v>
      </c>
      <c r="C91" s="4">
        <v>0.965140722391036</v>
      </c>
      <c r="D91" s="4">
        <v>0.0348592776089636</v>
      </c>
      <c r="E91" s="3">
        <v>0.0</v>
      </c>
      <c r="F91" s="3">
        <f t="shared" si="1"/>
        <v>2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>
      <c r="A92" s="3">
        <v>33.0</v>
      </c>
      <c r="B92" s="3">
        <v>0.0</v>
      </c>
      <c r="C92" s="4">
        <v>0.964656529597662</v>
      </c>
      <c r="D92" s="4">
        <v>0.035343470402337</v>
      </c>
      <c r="E92" s="3">
        <v>0.0</v>
      </c>
      <c r="F92" s="3">
        <f t="shared" si="1"/>
        <v>2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>
      <c r="A93" s="3">
        <v>418.0</v>
      </c>
      <c r="B93" s="3">
        <v>0.0</v>
      </c>
      <c r="C93" s="4">
        <v>0.964637444057925</v>
      </c>
      <c r="D93" s="4">
        <v>0.0353625559420747</v>
      </c>
      <c r="E93" s="3">
        <v>0.0</v>
      </c>
      <c r="F93" s="3">
        <f t="shared" si="1"/>
        <v>2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>
      <c r="A94" s="3">
        <v>495.0</v>
      </c>
      <c r="B94" s="3">
        <v>0.0</v>
      </c>
      <c r="C94" s="4">
        <v>0.964571029168357</v>
      </c>
      <c r="D94" s="4">
        <v>0.0354289708316427</v>
      </c>
      <c r="E94" s="3">
        <v>0.0</v>
      </c>
      <c r="F94" s="3">
        <f t="shared" si="1"/>
        <v>2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>
      <c r="A95" s="3">
        <v>493.0</v>
      </c>
      <c r="B95" s="3">
        <v>0.0</v>
      </c>
      <c r="C95" s="4">
        <v>0.964152813802103</v>
      </c>
      <c r="D95" s="4">
        <v>0.0358471861978963</v>
      </c>
      <c r="E95" s="3">
        <v>0.0</v>
      </c>
      <c r="F95" s="3">
        <f t="shared" si="1"/>
        <v>2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>
      <c r="A96" s="3">
        <v>191.0</v>
      </c>
      <c r="B96" s="3">
        <v>0.0</v>
      </c>
      <c r="C96" s="4">
        <v>0.964139810135459</v>
      </c>
      <c r="D96" s="4">
        <v>0.03586018986454</v>
      </c>
      <c r="E96" s="3">
        <v>0.0</v>
      </c>
      <c r="F96" s="3">
        <f t="shared" si="1"/>
        <v>2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>
      <c r="A97" s="3">
        <v>85.0</v>
      </c>
      <c r="B97" s="3">
        <v>0.0</v>
      </c>
      <c r="C97" s="4">
        <v>0.96413065587705</v>
      </c>
      <c r="D97" s="4">
        <v>0.035869344122949</v>
      </c>
      <c r="E97" s="3">
        <v>0.0</v>
      </c>
      <c r="F97" s="3">
        <f t="shared" si="1"/>
        <v>2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>
      <c r="A98" s="3">
        <v>389.0</v>
      </c>
      <c r="B98" s="3">
        <v>0.0</v>
      </c>
      <c r="C98" s="4">
        <v>0.964120782131678</v>
      </c>
      <c r="D98" s="4">
        <v>0.0358792178683215</v>
      </c>
      <c r="E98" s="3">
        <v>0.0</v>
      </c>
      <c r="F98" s="3">
        <f t="shared" si="1"/>
        <v>2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>
      <c r="A99" s="3">
        <v>301.0</v>
      </c>
      <c r="B99" s="3">
        <v>0.0</v>
      </c>
      <c r="C99" s="4">
        <v>0.963953545538016</v>
      </c>
      <c r="D99" s="4">
        <v>0.0360464544619838</v>
      </c>
      <c r="E99" s="3">
        <v>0.0</v>
      </c>
      <c r="F99" s="3">
        <f t="shared" si="1"/>
        <v>2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>
      <c r="A100" s="3">
        <v>592.0</v>
      </c>
      <c r="B100" s="3">
        <v>0.0</v>
      </c>
      <c r="C100" s="4">
        <v>0.963159693081645</v>
      </c>
      <c r="D100" s="4">
        <v>0.0368403069183545</v>
      </c>
      <c r="E100" s="3">
        <v>0.0</v>
      </c>
      <c r="F100" s="3">
        <f t="shared" si="1"/>
        <v>2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>
      <c r="A101" s="3">
        <v>409.0</v>
      </c>
      <c r="B101" s="3">
        <v>0.0</v>
      </c>
      <c r="C101" s="4">
        <v>0.962886126695911</v>
      </c>
      <c r="D101" s="4">
        <v>0.0371138733040888</v>
      </c>
      <c r="E101" s="3">
        <v>0.0</v>
      </c>
      <c r="F101" s="3">
        <f t="shared" si="1"/>
        <v>2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>
      <c r="A102" s="3">
        <v>186.0</v>
      </c>
      <c r="B102" s="3">
        <v>0.0</v>
      </c>
      <c r="C102" s="4">
        <v>0.962218588522873</v>
      </c>
      <c r="D102" s="4">
        <v>0.0377814114771265</v>
      </c>
      <c r="E102" s="3">
        <v>0.0</v>
      </c>
      <c r="F102" s="3">
        <f t="shared" si="1"/>
        <v>2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>
      <c r="A103" s="3">
        <v>542.0</v>
      </c>
      <c r="B103" s="3">
        <v>0.0</v>
      </c>
      <c r="C103" s="4">
        <v>0.962168364518807</v>
      </c>
      <c r="D103" s="4">
        <v>0.037831635481192</v>
      </c>
      <c r="E103" s="3">
        <v>0.0</v>
      </c>
      <c r="F103" s="3">
        <f t="shared" si="1"/>
        <v>2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>
      <c r="A104" s="3">
        <v>385.0</v>
      </c>
      <c r="B104" s="3">
        <v>1.0</v>
      </c>
      <c r="C104" s="4">
        <v>0.961718628275948</v>
      </c>
      <c r="D104" s="4">
        <v>0.0382813717240513</v>
      </c>
      <c r="E104" s="3">
        <v>0.0</v>
      </c>
      <c r="F104" s="3">
        <f t="shared" si="1"/>
        <v>2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>
      <c r="A105" s="3">
        <v>209.0</v>
      </c>
      <c r="B105" s="3">
        <v>0.0</v>
      </c>
      <c r="C105" s="4">
        <v>0.961660593666429</v>
      </c>
      <c r="D105" s="4">
        <v>0.0383394063335706</v>
      </c>
      <c r="E105" s="3">
        <v>0.0</v>
      </c>
      <c r="F105" s="3">
        <f t="shared" si="1"/>
        <v>2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>
      <c r="A106" s="3">
        <v>434.0</v>
      </c>
      <c r="B106" s="3">
        <v>0.0</v>
      </c>
      <c r="C106" s="4">
        <v>0.961613738866944</v>
      </c>
      <c r="D106" s="4">
        <v>0.0383862611330554</v>
      </c>
      <c r="E106" s="3">
        <v>0.0</v>
      </c>
      <c r="F106" s="3">
        <f t="shared" si="1"/>
        <v>2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>
      <c r="A107" s="3">
        <v>534.0</v>
      </c>
      <c r="B107" s="3">
        <v>0.0</v>
      </c>
      <c r="C107" s="4">
        <v>0.961161750519226</v>
      </c>
      <c r="D107" s="4">
        <v>0.0388382494807736</v>
      </c>
      <c r="E107" s="3">
        <v>0.0</v>
      </c>
      <c r="F107" s="3">
        <f t="shared" si="1"/>
        <v>2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>
      <c r="A108" s="3">
        <v>578.0</v>
      </c>
      <c r="B108" s="3">
        <v>0.0</v>
      </c>
      <c r="C108" s="4">
        <v>0.960637853941951</v>
      </c>
      <c r="D108" s="4">
        <v>0.0393621460580485</v>
      </c>
      <c r="E108" s="3">
        <v>0.0</v>
      </c>
      <c r="F108" s="3">
        <f t="shared" si="1"/>
        <v>2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>
      <c r="A109" s="3">
        <v>422.0</v>
      </c>
      <c r="B109" s="3">
        <v>0.0</v>
      </c>
      <c r="C109" s="4">
        <v>0.960485060481346</v>
      </c>
      <c r="D109" s="4">
        <v>0.039514939518654</v>
      </c>
      <c r="E109" s="3">
        <v>0.0</v>
      </c>
      <c r="F109" s="3">
        <f t="shared" si="1"/>
        <v>2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>
      <c r="A110" s="3">
        <v>444.0</v>
      </c>
      <c r="B110" s="3">
        <v>0.0</v>
      </c>
      <c r="C110" s="4">
        <v>0.960303118288551</v>
      </c>
      <c r="D110" s="4">
        <v>0.0396968817114485</v>
      </c>
      <c r="E110" s="3">
        <v>0.0</v>
      </c>
      <c r="F110" s="3">
        <f t="shared" si="1"/>
        <v>2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>
      <c r="A111" s="3">
        <v>258.0</v>
      </c>
      <c r="B111" s="3">
        <v>0.0</v>
      </c>
      <c r="C111" s="4">
        <v>0.960132050543615</v>
      </c>
      <c r="D111" s="4">
        <v>0.0398679494563841</v>
      </c>
      <c r="E111" s="3">
        <v>0.0</v>
      </c>
      <c r="F111" s="3">
        <f t="shared" si="1"/>
        <v>2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>
      <c r="A112" s="3">
        <v>71.0</v>
      </c>
      <c r="B112" s="3">
        <v>0.0</v>
      </c>
      <c r="C112" s="4">
        <v>0.960047416254982</v>
      </c>
      <c r="D112" s="4">
        <v>0.0399525837450171</v>
      </c>
      <c r="E112" s="3">
        <v>0.0</v>
      </c>
      <c r="F112" s="3">
        <f t="shared" si="1"/>
        <v>2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>
      <c r="A113" s="3">
        <v>203.0</v>
      </c>
      <c r="B113" s="3">
        <v>0.0</v>
      </c>
      <c r="C113" s="4">
        <v>0.959626931641231</v>
      </c>
      <c r="D113" s="4">
        <v>0.0403730683587683</v>
      </c>
      <c r="E113" s="3">
        <v>0.0</v>
      </c>
      <c r="F113" s="3">
        <f t="shared" si="1"/>
        <v>2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>
      <c r="A114" s="3">
        <v>194.0</v>
      </c>
      <c r="B114" s="3">
        <v>0.0</v>
      </c>
      <c r="C114" s="4">
        <v>0.959624545043719</v>
      </c>
      <c r="D114" s="4">
        <v>0.0403754549562806</v>
      </c>
      <c r="E114" s="3">
        <v>0.0</v>
      </c>
      <c r="F114" s="3">
        <f t="shared" si="1"/>
        <v>2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>
      <c r="A115" s="3">
        <v>492.0</v>
      </c>
      <c r="B115" s="3">
        <v>0.0</v>
      </c>
      <c r="C115" s="4">
        <v>0.959373888788919</v>
      </c>
      <c r="D115" s="4">
        <v>0.0406261112110805</v>
      </c>
      <c r="E115" s="3">
        <v>0.0</v>
      </c>
      <c r="F115" s="3">
        <f t="shared" si="1"/>
        <v>2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>
      <c r="A116" s="3">
        <v>323.0</v>
      </c>
      <c r="B116" s="3">
        <v>0.0</v>
      </c>
      <c r="C116" s="4">
        <v>0.959306535640819</v>
      </c>
      <c r="D116" s="4">
        <v>0.0406934643591807</v>
      </c>
      <c r="E116" s="3">
        <v>0.0</v>
      </c>
      <c r="F116" s="3">
        <f t="shared" si="1"/>
        <v>2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>
      <c r="A117" s="3">
        <v>554.0</v>
      </c>
      <c r="B117" s="3">
        <v>0.0</v>
      </c>
      <c r="C117" s="4">
        <v>0.958829290180332</v>
      </c>
      <c r="D117" s="4">
        <v>0.0411707098196674</v>
      </c>
      <c r="E117" s="3">
        <v>0.0</v>
      </c>
      <c r="F117" s="3">
        <f t="shared" si="1"/>
        <v>2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>
      <c r="A118" s="3">
        <v>272.0</v>
      </c>
      <c r="B118" s="3">
        <v>0.0</v>
      </c>
      <c r="C118" s="4">
        <v>0.95869603266184</v>
      </c>
      <c r="D118" s="4">
        <v>0.0413039673381592</v>
      </c>
      <c r="E118" s="3">
        <v>0.0</v>
      </c>
      <c r="F118" s="3">
        <f t="shared" si="1"/>
        <v>2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>
      <c r="A119" s="3">
        <v>321.0</v>
      </c>
      <c r="B119" s="3">
        <v>0.0</v>
      </c>
      <c r="C119" s="4">
        <v>0.958616180308566</v>
      </c>
      <c r="D119" s="4">
        <v>0.0413838196914334</v>
      </c>
      <c r="E119" s="3">
        <v>0.0</v>
      </c>
      <c r="F119" s="3">
        <f t="shared" si="1"/>
        <v>2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>
      <c r="A120" s="3">
        <v>284.0</v>
      </c>
      <c r="B120" s="3">
        <v>0.0</v>
      </c>
      <c r="C120" s="4">
        <v>0.958592649701672</v>
      </c>
      <c r="D120" s="4">
        <v>0.0414073502983273</v>
      </c>
      <c r="E120" s="3">
        <v>0.0</v>
      </c>
      <c r="F120" s="3">
        <f t="shared" si="1"/>
        <v>2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>
      <c r="A121" s="3">
        <v>244.0</v>
      </c>
      <c r="B121" s="3">
        <v>0.0</v>
      </c>
      <c r="C121" s="4">
        <v>0.958547314783587</v>
      </c>
      <c r="D121" s="4">
        <v>0.0414526852164127</v>
      </c>
      <c r="E121" s="3">
        <v>0.0</v>
      </c>
      <c r="F121" s="3">
        <f t="shared" si="1"/>
        <v>2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>
      <c r="A122" s="3">
        <v>562.0</v>
      </c>
      <c r="B122" s="3">
        <v>0.0</v>
      </c>
      <c r="C122" s="4">
        <v>0.957751253480928</v>
      </c>
      <c r="D122" s="4">
        <v>0.0422487465190712</v>
      </c>
      <c r="E122" s="3">
        <v>0.0</v>
      </c>
      <c r="F122" s="3">
        <f t="shared" si="1"/>
        <v>3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>
      <c r="A123" s="3">
        <v>278.0</v>
      </c>
      <c r="B123" s="3">
        <v>0.0</v>
      </c>
      <c r="C123" s="4">
        <v>0.957474853690923</v>
      </c>
      <c r="D123" s="4">
        <v>0.0425251463090763</v>
      </c>
      <c r="E123" s="3">
        <v>0.0</v>
      </c>
      <c r="F123" s="3">
        <f t="shared" si="1"/>
        <v>3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>
      <c r="A124" s="3">
        <v>555.0</v>
      </c>
      <c r="B124" s="3">
        <v>1.0</v>
      </c>
      <c r="C124" s="4">
        <v>0.957210012502169</v>
      </c>
      <c r="D124" s="4">
        <v>0.0427899874978305</v>
      </c>
      <c r="E124" s="3">
        <v>0.0</v>
      </c>
      <c r="F124" s="3">
        <f t="shared" si="1"/>
        <v>3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>
      <c r="A125" s="3">
        <v>580.0</v>
      </c>
      <c r="B125" s="3">
        <v>0.0</v>
      </c>
      <c r="C125" s="4">
        <v>0.956801377323348</v>
      </c>
      <c r="D125" s="4">
        <v>0.0431986226766511</v>
      </c>
      <c r="E125" s="3">
        <v>0.0</v>
      </c>
      <c r="F125" s="3">
        <f t="shared" si="1"/>
        <v>3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>
      <c r="A126" s="3">
        <v>344.0</v>
      </c>
      <c r="B126" s="3">
        <v>0.0</v>
      </c>
      <c r="C126" s="4">
        <v>0.956592500234434</v>
      </c>
      <c r="D126" s="4">
        <v>0.0434074997655651</v>
      </c>
      <c r="E126" s="3">
        <v>0.0</v>
      </c>
      <c r="F126" s="3">
        <f t="shared" si="1"/>
        <v>3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>
      <c r="A127" s="3">
        <v>292.0</v>
      </c>
      <c r="B127" s="3">
        <v>0.0</v>
      </c>
      <c r="C127" s="4">
        <v>0.95650576629022</v>
      </c>
      <c r="D127" s="4">
        <v>0.0434942337097793</v>
      </c>
      <c r="E127" s="3">
        <v>0.0</v>
      </c>
      <c r="F127" s="3">
        <f t="shared" si="1"/>
        <v>3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>
      <c r="A128" s="3">
        <v>370.0</v>
      </c>
      <c r="B128" s="3">
        <v>0.0</v>
      </c>
      <c r="C128" s="4">
        <v>0.956186103812347</v>
      </c>
      <c r="D128" s="4">
        <v>0.0438138961876527</v>
      </c>
      <c r="E128" s="3">
        <v>0.0</v>
      </c>
      <c r="F128" s="3">
        <f t="shared" si="1"/>
        <v>3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>
      <c r="A129" s="3">
        <v>583.0</v>
      </c>
      <c r="B129" s="3">
        <v>0.0</v>
      </c>
      <c r="C129" s="4">
        <v>0.956176939627336</v>
      </c>
      <c r="D129" s="4">
        <v>0.0438230603726639</v>
      </c>
      <c r="E129" s="3">
        <v>0.0</v>
      </c>
      <c r="F129" s="3">
        <f t="shared" si="1"/>
        <v>3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>
      <c r="A130" s="3">
        <v>299.0</v>
      </c>
      <c r="B130" s="3">
        <v>0.0</v>
      </c>
      <c r="C130" s="4">
        <v>0.955947405180536</v>
      </c>
      <c r="D130" s="4">
        <v>0.0440525948194639</v>
      </c>
      <c r="E130" s="3">
        <v>0.0</v>
      </c>
      <c r="F130" s="3">
        <f t="shared" si="1"/>
        <v>3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>
      <c r="A131" s="3">
        <v>469.0</v>
      </c>
      <c r="B131" s="3">
        <v>0.0</v>
      </c>
      <c r="C131" s="4">
        <v>0.955049055473133</v>
      </c>
      <c r="D131" s="4">
        <v>0.0449509445268661</v>
      </c>
      <c r="E131" s="3">
        <v>0.0</v>
      </c>
      <c r="F131" s="3">
        <f t="shared" si="1"/>
        <v>3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>
      <c r="A132" s="3">
        <v>441.0</v>
      </c>
      <c r="B132" s="3">
        <v>0.0</v>
      </c>
      <c r="C132" s="4">
        <v>0.954904682764513</v>
      </c>
      <c r="D132" s="4">
        <v>0.0450953172354865</v>
      </c>
      <c r="E132" s="3">
        <v>0.0</v>
      </c>
      <c r="F132" s="3">
        <f t="shared" si="1"/>
        <v>3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>
      <c r="A133" s="3">
        <v>590.0</v>
      </c>
      <c r="B133" s="3">
        <v>0.0</v>
      </c>
      <c r="C133" s="4">
        <v>0.954787475799523</v>
      </c>
      <c r="D133" s="4">
        <v>0.045212524200476</v>
      </c>
      <c r="E133" s="3">
        <v>0.0</v>
      </c>
      <c r="F133" s="3">
        <f t="shared" si="1"/>
        <v>3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>
      <c r="A134" s="3">
        <v>183.0</v>
      </c>
      <c r="B134" s="3">
        <v>0.0</v>
      </c>
      <c r="C134" s="4">
        <v>0.954538614469158</v>
      </c>
      <c r="D134" s="4">
        <v>0.0454613855308419</v>
      </c>
      <c r="E134" s="3">
        <v>0.0</v>
      </c>
      <c r="F134" s="3">
        <f t="shared" si="1"/>
        <v>3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>
      <c r="A135" s="3">
        <v>500.0</v>
      </c>
      <c r="B135" s="3">
        <v>0.0</v>
      </c>
      <c r="C135" s="4">
        <v>0.954210225043185</v>
      </c>
      <c r="D135" s="4">
        <v>0.0457897749568146</v>
      </c>
      <c r="E135" s="3">
        <v>0.0</v>
      </c>
      <c r="F135" s="3">
        <f t="shared" si="1"/>
        <v>3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>
      <c r="A136" s="3">
        <v>158.0</v>
      </c>
      <c r="B136" s="3">
        <v>0.0</v>
      </c>
      <c r="C136" s="4">
        <v>0.953928847433402</v>
      </c>
      <c r="D136" s="4">
        <v>0.0460711525665976</v>
      </c>
      <c r="E136" s="3">
        <v>0.0</v>
      </c>
      <c r="F136" s="3">
        <f t="shared" si="1"/>
        <v>3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>
      <c r="A137" s="3">
        <v>199.0</v>
      </c>
      <c r="B137" s="3">
        <v>1.0</v>
      </c>
      <c r="C137" s="4">
        <v>0.953639778046806</v>
      </c>
      <c r="D137" s="4">
        <v>0.0463602219531937</v>
      </c>
      <c r="E137" s="3">
        <v>0.0</v>
      </c>
      <c r="F137" s="3">
        <f t="shared" si="1"/>
        <v>3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>
      <c r="A138" s="3">
        <v>29.0</v>
      </c>
      <c r="B138" s="3">
        <v>1.0</v>
      </c>
      <c r="C138" s="4">
        <v>0.953552022848401</v>
      </c>
      <c r="D138" s="4">
        <v>0.0464479771515985</v>
      </c>
      <c r="E138" s="3">
        <v>0.0</v>
      </c>
      <c r="F138" s="3">
        <f t="shared" si="1"/>
        <v>3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>
      <c r="A139" s="3">
        <v>213.0</v>
      </c>
      <c r="B139" s="3">
        <v>0.0</v>
      </c>
      <c r="C139" s="4">
        <v>0.95248694596441</v>
      </c>
      <c r="D139" s="4">
        <v>0.0475130540355895</v>
      </c>
      <c r="E139" s="3">
        <v>0.0</v>
      </c>
      <c r="F139" s="3">
        <f t="shared" si="1"/>
        <v>3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>
      <c r="A140" s="3">
        <v>304.0</v>
      </c>
      <c r="B140" s="3">
        <v>0.0</v>
      </c>
      <c r="C140" s="4">
        <v>0.952225781510287</v>
      </c>
      <c r="D140" s="4">
        <v>0.0477742184897124</v>
      </c>
      <c r="E140" s="3">
        <v>0.0</v>
      </c>
      <c r="F140" s="3">
        <f t="shared" si="1"/>
        <v>3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>
      <c r="A141" s="3">
        <v>249.0</v>
      </c>
      <c r="B141" s="3">
        <v>0.0</v>
      </c>
      <c r="C141" s="4">
        <v>0.951832424020048</v>
      </c>
      <c r="D141" s="4">
        <v>0.0481675759799517</v>
      </c>
      <c r="E141" s="3">
        <v>0.0</v>
      </c>
      <c r="F141" s="3">
        <f t="shared" si="1"/>
        <v>3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>
      <c r="A142" s="3">
        <v>136.0</v>
      </c>
      <c r="B142" s="3">
        <v>0.0</v>
      </c>
      <c r="C142" s="4">
        <v>0.950549005500683</v>
      </c>
      <c r="D142" s="4">
        <v>0.049450994499317</v>
      </c>
      <c r="E142" s="3">
        <v>0.0</v>
      </c>
      <c r="F142" s="3">
        <f t="shared" si="1"/>
        <v>3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>
      <c r="A143" s="3">
        <v>311.0</v>
      </c>
      <c r="B143" s="3">
        <v>0.0</v>
      </c>
      <c r="C143" s="4">
        <v>0.949693052239374</v>
      </c>
      <c r="D143" s="4">
        <v>0.0503069477606251</v>
      </c>
      <c r="E143" s="3">
        <v>0.0</v>
      </c>
      <c r="F143" s="3">
        <f t="shared" si="1"/>
        <v>3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>
      <c r="A144" s="3">
        <v>397.0</v>
      </c>
      <c r="B144" s="3">
        <v>0.0</v>
      </c>
      <c r="C144" s="4">
        <v>0.949469804762779</v>
      </c>
      <c r="D144" s="4">
        <v>0.0505301952372203</v>
      </c>
      <c r="E144" s="3">
        <v>0.0</v>
      </c>
      <c r="F144" s="3">
        <f t="shared" si="1"/>
        <v>3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>
      <c r="A145" s="3">
        <v>447.0</v>
      </c>
      <c r="B145" s="3">
        <v>0.0</v>
      </c>
      <c r="C145" s="4">
        <v>0.94942573286271</v>
      </c>
      <c r="D145" s="4">
        <v>0.0505742671372891</v>
      </c>
      <c r="E145" s="3">
        <v>0.0</v>
      </c>
      <c r="F145" s="3">
        <f t="shared" si="1"/>
        <v>3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>
      <c r="A146" s="3">
        <v>277.0</v>
      </c>
      <c r="B146" s="3">
        <v>0.0</v>
      </c>
      <c r="C146" s="4">
        <v>0.949233992370661</v>
      </c>
      <c r="D146" s="4">
        <v>0.0507660076293388</v>
      </c>
      <c r="E146" s="3">
        <v>0.0</v>
      </c>
      <c r="F146" s="3">
        <f t="shared" si="1"/>
        <v>3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>
      <c r="A147" s="3">
        <v>482.0</v>
      </c>
      <c r="B147" s="3">
        <v>1.0</v>
      </c>
      <c r="C147" s="4">
        <v>0.948813855335507</v>
      </c>
      <c r="D147" s="4">
        <v>0.0511861446644922</v>
      </c>
      <c r="E147" s="3">
        <v>0.0</v>
      </c>
      <c r="F147" s="3">
        <f t="shared" si="1"/>
        <v>3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>
      <c r="A148" s="3">
        <v>275.0</v>
      </c>
      <c r="B148" s="3">
        <v>0.0</v>
      </c>
      <c r="C148" s="4">
        <v>0.948211247241987</v>
      </c>
      <c r="D148" s="4">
        <v>0.0517887527580126</v>
      </c>
      <c r="E148" s="3">
        <v>0.0</v>
      </c>
      <c r="F148" s="3">
        <f t="shared" si="1"/>
        <v>3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>
      <c r="A149" s="3">
        <v>23.0</v>
      </c>
      <c r="B149" s="3">
        <v>0.0</v>
      </c>
      <c r="C149" s="4">
        <v>0.947800099157961</v>
      </c>
      <c r="D149" s="4">
        <v>0.0521999008420389</v>
      </c>
      <c r="E149" s="3">
        <v>0.0</v>
      </c>
      <c r="F149" s="3">
        <f t="shared" si="1"/>
        <v>3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>
      <c r="A150" s="3">
        <v>490.0</v>
      </c>
      <c r="B150" s="3">
        <v>0.0</v>
      </c>
      <c r="C150" s="4">
        <v>0.94758044211018</v>
      </c>
      <c r="D150" s="4">
        <v>0.0524195578898199</v>
      </c>
      <c r="E150" s="3">
        <v>0.0</v>
      </c>
      <c r="F150" s="3">
        <f t="shared" si="1"/>
        <v>3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>
      <c r="A151" s="3">
        <v>82.0</v>
      </c>
      <c r="B151" s="3">
        <v>0.0</v>
      </c>
      <c r="C151" s="4">
        <v>0.94737123972084</v>
      </c>
      <c r="D151" s="4">
        <v>0.0526287602791595</v>
      </c>
      <c r="E151" s="3">
        <v>0.0</v>
      </c>
      <c r="F151" s="3">
        <f t="shared" si="1"/>
        <v>3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>
      <c r="A152" s="3">
        <v>356.0</v>
      </c>
      <c r="B152" s="3">
        <v>0.0</v>
      </c>
      <c r="C152" s="4">
        <v>0.946981768618357</v>
      </c>
      <c r="D152" s="4">
        <v>0.0530182313816426</v>
      </c>
      <c r="E152" s="3">
        <v>0.0</v>
      </c>
      <c r="F152" s="3">
        <f t="shared" si="1"/>
        <v>3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>
      <c r="A153" s="3">
        <v>162.0</v>
      </c>
      <c r="B153" s="3">
        <v>0.0</v>
      </c>
      <c r="C153" s="4">
        <v>0.946813730590134</v>
      </c>
      <c r="D153" s="4">
        <v>0.0531862694098651</v>
      </c>
      <c r="E153" s="3">
        <v>0.0</v>
      </c>
      <c r="F153" s="3">
        <f t="shared" si="1"/>
        <v>3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>
      <c r="A154" s="3">
        <v>106.0</v>
      </c>
      <c r="B154" s="3">
        <v>0.0</v>
      </c>
      <c r="C154" s="4">
        <v>0.946105579030067</v>
      </c>
      <c r="D154" s="4">
        <v>0.0538944209699321</v>
      </c>
      <c r="E154" s="3">
        <v>0.0</v>
      </c>
      <c r="F154" s="3">
        <f t="shared" si="1"/>
        <v>3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>
      <c r="A155" s="3">
        <v>35.0</v>
      </c>
      <c r="B155" s="3">
        <v>1.0</v>
      </c>
      <c r="C155" s="4">
        <v>0.946055911107429</v>
      </c>
      <c r="D155" s="4">
        <v>0.0539440888925704</v>
      </c>
      <c r="E155" s="3">
        <v>0.0</v>
      </c>
      <c r="F155" s="3">
        <f t="shared" si="1"/>
        <v>3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>
      <c r="A156" s="3">
        <v>224.0</v>
      </c>
      <c r="B156" s="3">
        <v>0.0</v>
      </c>
      <c r="C156" s="4">
        <v>0.944823685871265</v>
      </c>
      <c r="D156" s="4">
        <v>0.0551763141287342</v>
      </c>
      <c r="E156" s="3">
        <v>0.0</v>
      </c>
      <c r="F156" s="3">
        <f t="shared" si="1"/>
        <v>3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>
      <c r="A157" s="3">
        <v>376.0</v>
      </c>
      <c r="B157" s="3">
        <v>0.0</v>
      </c>
      <c r="C157" s="4">
        <v>0.944708768350754</v>
      </c>
      <c r="D157" s="4">
        <v>0.0552912316492458</v>
      </c>
      <c r="E157" s="3">
        <v>0.0</v>
      </c>
      <c r="F157" s="3">
        <f t="shared" si="1"/>
        <v>3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>
      <c r="A158" s="3">
        <v>13.0</v>
      </c>
      <c r="B158" s="3">
        <v>0.0</v>
      </c>
      <c r="C158" s="4">
        <v>0.94450623370587</v>
      </c>
      <c r="D158" s="4">
        <v>0.0554937662941296</v>
      </c>
      <c r="E158" s="3">
        <v>0.0</v>
      </c>
      <c r="F158" s="3">
        <f t="shared" si="1"/>
        <v>3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>
      <c r="A159" s="3">
        <v>340.0</v>
      </c>
      <c r="B159" s="3">
        <v>0.0</v>
      </c>
      <c r="C159" s="4">
        <v>0.944421822494028</v>
      </c>
      <c r="D159" s="4">
        <v>0.0555781775059711</v>
      </c>
      <c r="E159" s="3">
        <v>0.0</v>
      </c>
      <c r="F159" s="3">
        <f t="shared" si="1"/>
        <v>3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>
      <c r="A160" s="3">
        <v>222.0</v>
      </c>
      <c r="B160" s="3">
        <v>0.0</v>
      </c>
      <c r="C160" s="4">
        <v>0.94436075931694</v>
      </c>
      <c r="D160" s="4">
        <v>0.0556392406830594</v>
      </c>
      <c r="E160" s="3">
        <v>0.0</v>
      </c>
      <c r="F160" s="3">
        <f t="shared" si="1"/>
        <v>3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>
      <c r="A161" s="3">
        <v>208.0</v>
      </c>
      <c r="B161" s="3">
        <v>0.0</v>
      </c>
      <c r="C161" s="4">
        <v>0.944230441055693</v>
      </c>
      <c r="D161" s="4">
        <v>0.0557695589443069</v>
      </c>
      <c r="E161" s="3">
        <v>0.0</v>
      </c>
      <c r="F161" s="3">
        <f t="shared" si="1"/>
        <v>3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>
      <c r="A162" s="3">
        <v>151.0</v>
      </c>
      <c r="B162" s="3">
        <v>0.0</v>
      </c>
      <c r="C162" s="4">
        <v>0.943946486781305</v>
      </c>
      <c r="D162" s="4">
        <v>0.0560535132186947</v>
      </c>
      <c r="E162" s="3">
        <v>0.0</v>
      </c>
      <c r="F162" s="3">
        <f t="shared" si="1"/>
        <v>3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>
      <c r="A163" s="3">
        <v>514.0</v>
      </c>
      <c r="B163" s="3">
        <v>0.0</v>
      </c>
      <c r="C163" s="4">
        <v>0.943749407553548</v>
      </c>
      <c r="D163" s="4">
        <v>0.0562505924464516</v>
      </c>
      <c r="E163" s="3">
        <v>0.0</v>
      </c>
      <c r="F163" s="3">
        <f t="shared" si="1"/>
        <v>3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>
      <c r="A164" s="3">
        <v>550.0</v>
      </c>
      <c r="B164" s="3">
        <v>0.0</v>
      </c>
      <c r="C164" s="4">
        <v>0.943486416201453</v>
      </c>
      <c r="D164" s="4">
        <v>0.0565135837985469</v>
      </c>
      <c r="E164" s="3">
        <v>0.0</v>
      </c>
      <c r="F164" s="3">
        <f t="shared" si="1"/>
        <v>3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>
      <c r="A165" s="3">
        <v>55.0</v>
      </c>
      <c r="B165" s="3">
        <v>0.0</v>
      </c>
      <c r="C165" s="4">
        <v>0.943480384230759</v>
      </c>
      <c r="D165" s="4">
        <v>0.0565196157692409</v>
      </c>
      <c r="E165" s="3">
        <v>0.0</v>
      </c>
      <c r="F165" s="3">
        <f t="shared" si="1"/>
        <v>3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>
      <c r="A166" s="3">
        <v>11.0</v>
      </c>
      <c r="B166" s="3">
        <v>0.0</v>
      </c>
      <c r="C166" s="4">
        <v>0.943404674171265</v>
      </c>
      <c r="D166" s="4">
        <v>0.0565953258287346</v>
      </c>
      <c r="E166" s="3">
        <v>0.0</v>
      </c>
      <c r="F166" s="3">
        <f t="shared" si="1"/>
        <v>3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>
      <c r="A167" s="3">
        <v>595.0</v>
      </c>
      <c r="B167" s="3">
        <v>0.0</v>
      </c>
      <c r="C167" s="4">
        <v>0.943093262889258</v>
      </c>
      <c r="D167" s="4">
        <v>0.0569067371107417</v>
      </c>
      <c r="E167" s="3">
        <v>0.0</v>
      </c>
      <c r="F167" s="3">
        <f t="shared" si="1"/>
        <v>3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>
      <c r="A168" s="3">
        <v>294.0</v>
      </c>
      <c r="B168" s="3">
        <v>0.0</v>
      </c>
      <c r="C168" s="4">
        <v>0.943018907557907</v>
      </c>
      <c r="D168" s="4">
        <v>0.0569810924420927</v>
      </c>
      <c r="E168" s="3">
        <v>0.0</v>
      </c>
      <c r="F168" s="3">
        <f t="shared" si="1"/>
        <v>3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>
      <c r="A169" s="3">
        <v>388.0</v>
      </c>
      <c r="B169" s="3">
        <v>0.0</v>
      </c>
      <c r="C169" s="4">
        <v>0.942723946767801</v>
      </c>
      <c r="D169" s="4">
        <v>0.0572760532321981</v>
      </c>
      <c r="E169" s="3">
        <v>0.0</v>
      </c>
      <c r="F169" s="3">
        <f t="shared" si="1"/>
        <v>3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>
      <c r="A170" s="3">
        <v>290.0</v>
      </c>
      <c r="B170" s="3">
        <v>0.0</v>
      </c>
      <c r="C170" s="4">
        <v>0.942659901720467</v>
      </c>
      <c r="D170" s="4">
        <v>0.0573400982795328</v>
      </c>
      <c r="E170" s="3">
        <v>0.0</v>
      </c>
      <c r="F170" s="3">
        <f t="shared" si="1"/>
        <v>3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>
      <c r="A171" s="3">
        <v>571.0</v>
      </c>
      <c r="B171" s="3">
        <v>0.0</v>
      </c>
      <c r="C171" s="4">
        <v>0.942403306847937</v>
      </c>
      <c r="D171" s="4">
        <v>0.057596693152062</v>
      </c>
      <c r="E171" s="3">
        <v>0.0</v>
      </c>
      <c r="F171" s="3">
        <f t="shared" si="1"/>
        <v>3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>
      <c r="A172" s="3">
        <v>110.0</v>
      </c>
      <c r="B172" s="3">
        <v>0.0</v>
      </c>
      <c r="C172" s="4">
        <v>0.942203301759482</v>
      </c>
      <c r="D172" s="4">
        <v>0.0577966982405176</v>
      </c>
      <c r="E172" s="3">
        <v>0.0</v>
      </c>
      <c r="F172" s="3">
        <f t="shared" si="1"/>
        <v>3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>
      <c r="A173" s="3">
        <v>536.0</v>
      </c>
      <c r="B173" s="3">
        <v>0.0</v>
      </c>
      <c r="C173" s="4">
        <v>0.941315928574929</v>
      </c>
      <c r="D173" s="4">
        <v>0.0586840714250705</v>
      </c>
      <c r="E173" s="3">
        <v>0.0</v>
      </c>
      <c r="F173" s="3">
        <f t="shared" si="1"/>
        <v>3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>
      <c r="A174" s="3">
        <v>501.0</v>
      </c>
      <c r="B174" s="3">
        <v>0.0</v>
      </c>
      <c r="C174" s="4">
        <v>0.941227379490646</v>
      </c>
      <c r="D174" s="4">
        <v>0.0587726205093532</v>
      </c>
      <c r="E174" s="3">
        <v>0.0</v>
      </c>
      <c r="F174" s="3">
        <f t="shared" si="1"/>
        <v>3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>
      <c r="A175" s="3">
        <v>93.0</v>
      </c>
      <c r="B175" s="3">
        <v>0.0</v>
      </c>
      <c r="C175" s="4">
        <v>0.941211194885401</v>
      </c>
      <c r="D175" s="4">
        <v>0.058788805114599</v>
      </c>
      <c r="E175" s="3">
        <v>0.0</v>
      </c>
      <c r="F175" s="3">
        <f t="shared" si="1"/>
        <v>3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>
      <c r="A176" s="3">
        <v>453.0</v>
      </c>
      <c r="B176" s="3">
        <v>0.0</v>
      </c>
      <c r="C176" s="4">
        <v>0.94005236428417</v>
      </c>
      <c r="D176" s="4">
        <v>0.0599476357158299</v>
      </c>
      <c r="E176" s="3">
        <v>0.0</v>
      </c>
      <c r="F176" s="3">
        <f t="shared" si="1"/>
        <v>3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>
      <c r="A177" s="3">
        <v>261.0</v>
      </c>
      <c r="B177" s="3">
        <v>0.0</v>
      </c>
      <c r="C177" s="4">
        <v>0.939882442618907</v>
      </c>
      <c r="D177" s="4">
        <v>0.0601175573810926</v>
      </c>
      <c r="E177" s="3">
        <v>0.0</v>
      </c>
      <c r="F177" s="3">
        <f t="shared" si="1"/>
        <v>3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>
      <c r="A178" s="3">
        <v>564.0</v>
      </c>
      <c r="B178" s="3">
        <v>0.0</v>
      </c>
      <c r="C178" s="4">
        <v>0.939362679047278</v>
      </c>
      <c r="D178" s="4">
        <v>0.0606373209527213</v>
      </c>
      <c r="E178" s="3">
        <v>0.0</v>
      </c>
      <c r="F178" s="3">
        <f t="shared" si="1"/>
        <v>3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>
      <c r="A179" s="3">
        <v>425.0</v>
      </c>
      <c r="B179" s="3">
        <v>0.0</v>
      </c>
      <c r="C179" s="4">
        <v>0.938971355976446</v>
      </c>
      <c r="D179" s="4">
        <v>0.061028644023554</v>
      </c>
      <c r="E179" s="3">
        <v>0.0</v>
      </c>
      <c r="F179" s="3">
        <f t="shared" si="1"/>
        <v>3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>
      <c r="A180" s="3">
        <v>214.0</v>
      </c>
      <c r="B180" s="3">
        <v>0.0</v>
      </c>
      <c r="C180" s="4">
        <v>0.938412929112915</v>
      </c>
      <c r="D180" s="4">
        <v>0.0615870708870844</v>
      </c>
      <c r="E180" s="3">
        <v>0.0</v>
      </c>
      <c r="F180" s="3">
        <f t="shared" si="1"/>
        <v>3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>
      <c r="A181" s="3">
        <v>22.0</v>
      </c>
      <c r="B181" s="3">
        <v>0.0</v>
      </c>
      <c r="C181" s="4">
        <v>0.938395439118093</v>
      </c>
      <c r="D181" s="4">
        <v>0.0616045608819066</v>
      </c>
      <c r="E181" s="3">
        <v>0.0</v>
      </c>
      <c r="F181" s="3">
        <f t="shared" si="1"/>
        <v>3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>
      <c r="A182" s="3">
        <v>572.0</v>
      </c>
      <c r="B182" s="3">
        <v>0.0</v>
      </c>
      <c r="C182" s="4">
        <v>0.938210645112616</v>
      </c>
      <c r="D182" s="4">
        <v>0.0617893548873831</v>
      </c>
      <c r="E182" s="3">
        <v>0.0</v>
      </c>
      <c r="F182" s="3">
        <f t="shared" si="1"/>
        <v>4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>
      <c r="A183" s="3">
        <v>231.0</v>
      </c>
      <c r="B183" s="3">
        <v>0.0</v>
      </c>
      <c r="C183" s="4">
        <v>0.937986344217147</v>
      </c>
      <c r="D183" s="4">
        <v>0.0620136557828524</v>
      </c>
      <c r="E183" s="3">
        <v>0.0</v>
      </c>
      <c r="F183" s="3">
        <f t="shared" si="1"/>
        <v>4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>
      <c r="A184" s="3">
        <v>363.0</v>
      </c>
      <c r="B184" s="3">
        <v>0.0</v>
      </c>
      <c r="C184" s="4">
        <v>0.937963267773777</v>
      </c>
      <c r="D184" s="4">
        <v>0.0620367322262226</v>
      </c>
      <c r="E184" s="3">
        <v>0.0</v>
      </c>
      <c r="F184" s="3">
        <f t="shared" si="1"/>
        <v>4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>
      <c r="A185" s="3">
        <v>456.0</v>
      </c>
      <c r="B185" s="3">
        <v>0.0</v>
      </c>
      <c r="C185" s="4">
        <v>0.937802138945051</v>
      </c>
      <c r="D185" s="4">
        <v>0.062197861054948</v>
      </c>
      <c r="E185" s="3">
        <v>0.0</v>
      </c>
      <c r="F185" s="3">
        <f t="shared" si="1"/>
        <v>4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>
      <c r="A186" s="3">
        <v>216.0</v>
      </c>
      <c r="B186" s="3">
        <v>0.0</v>
      </c>
      <c r="C186" s="4">
        <v>0.937759193086327</v>
      </c>
      <c r="D186" s="4">
        <v>0.0622408069136721</v>
      </c>
      <c r="E186" s="3">
        <v>0.0</v>
      </c>
      <c r="F186" s="3">
        <f t="shared" si="1"/>
        <v>4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>
      <c r="A187" s="3">
        <v>146.0</v>
      </c>
      <c r="B187" s="3">
        <v>0.0</v>
      </c>
      <c r="C187" s="4">
        <v>0.937756111612321</v>
      </c>
      <c r="D187" s="4">
        <v>0.0622438883876787</v>
      </c>
      <c r="E187" s="3">
        <v>0.0</v>
      </c>
      <c r="F187" s="3">
        <f t="shared" si="1"/>
        <v>4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>
      <c r="A188" s="3">
        <v>505.0</v>
      </c>
      <c r="B188" s="3">
        <v>0.0</v>
      </c>
      <c r="C188" s="4">
        <v>0.937407096098466</v>
      </c>
      <c r="D188" s="4">
        <v>0.0625929039015331</v>
      </c>
      <c r="E188" s="3">
        <v>0.0</v>
      </c>
      <c r="F188" s="3">
        <f t="shared" si="1"/>
        <v>4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>
      <c r="A189" s="3">
        <v>488.0</v>
      </c>
      <c r="B189" s="3">
        <v>0.0</v>
      </c>
      <c r="C189" s="4">
        <v>0.937117305726457</v>
      </c>
      <c r="D189" s="4">
        <v>0.0628826942735425</v>
      </c>
      <c r="E189" s="3">
        <v>0.0</v>
      </c>
      <c r="F189" s="3">
        <f t="shared" si="1"/>
        <v>4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>
      <c r="A190" s="3">
        <v>270.0</v>
      </c>
      <c r="B190" s="3">
        <v>0.0</v>
      </c>
      <c r="C190" s="4">
        <v>0.936487021691661</v>
      </c>
      <c r="D190" s="4">
        <v>0.0635129783083389</v>
      </c>
      <c r="E190" s="3">
        <v>0.0</v>
      </c>
      <c r="F190" s="3">
        <f t="shared" si="1"/>
        <v>4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>
      <c r="A191" s="3">
        <v>498.0</v>
      </c>
      <c r="B191" s="3">
        <v>0.0</v>
      </c>
      <c r="C191" s="4">
        <v>0.936364014909917</v>
      </c>
      <c r="D191" s="4">
        <v>0.0636359850900823</v>
      </c>
      <c r="E191" s="3">
        <v>0.0</v>
      </c>
      <c r="F191" s="3">
        <f t="shared" si="1"/>
        <v>4</v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>
      <c r="A192" s="3">
        <v>527.0</v>
      </c>
      <c r="B192" s="3">
        <v>0.0</v>
      </c>
      <c r="C192" s="4">
        <v>0.936256529477642</v>
      </c>
      <c r="D192" s="4">
        <v>0.0637434705223576</v>
      </c>
      <c r="E192" s="3">
        <v>0.0</v>
      </c>
      <c r="F192" s="3">
        <f t="shared" si="1"/>
        <v>4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>
      <c r="A193" s="3">
        <v>317.0</v>
      </c>
      <c r="B193" s="3">
        <v>0.0</v>
      </c>
      <c r="C193" s="4">
        <v>0.935800465746523</v>
      </c>
      <c r="D193" s="4">
        <v>0.0641995342534763</v>
      </c>
      <c r="E193" s="3">
        <v>0.0</v>
      </c>
      <c r="F193" s="3">
        <f t="shared" si="1"/>
        <v>4</v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>
      <c r="A194" s="3">
        <v>467.0</v>
      </c>
      <c r="B194" s="3">
        <v>0.0</v>
      </c>
      <c r="C194" s="4">
        <v>0.935189614454172</v>
      </c>
      <c r="D194" s="4">
        <v>0.0648103855458271</v>
      </c>
      <c r="E194" s="3">
        <v>0.0</v>
      </c>
      <c r="F194" s="3">
        <f t="shared" si="1"/>
        <v>4</v>
      </c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>
      <c r="A195" s="3">
        <v>328.0</v>
      </c>
      <c r="B195" s="3">
        <v>0.0</v>
      </c>
      <c r="C195" s="4">
        <v>0.935073090973219</v>
      </c>
      <c r="D195" s="4">
        <v>0.0649269090267804</v>
      </c>
      <c r="E195" s="3">
        <v>0.0</v>
      </c>
      <c r="F195" s="3">
        <f t="shared" si="1"/>
        <v>4</v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>
      <c r="A196" s="3">
        <v>119.0</v>
      </c>
      <c r="B196" s="3">
        <v>0.0</v>
      </c>
      <c r="C196" s="4">
        <v>0.934549842878219</v>
      </c>
      <c r="D196" s="4">
        <v>0.065450157121781</v>
      </c>
      <c r="E196" s="3">
        <v>0.0</v>
      </c>
      <c r="F196" s="3">
        <f t="shared" si="1"/>
        <v>4</v>
      </c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>
      <c r="A197" s="3">
        <v>528.0</v>
      </c>
      <c r="B197" s="3">
        <v>0.0</v>
      </c>
      <c r="C197" s="4">
        <v>0.934548717014109</v>
      </c>
      <c r="D197" s="4">
        <v>0.0654512829858908</v>
      </c>
      <c r="E197" s="3">
        <v>0.0</v>
      </c>
      <c r="F197" s="3">
        <f t="shared" si="1"/>
        <v>4</v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>
      <c r="A198" s="3">
        <v>391.0</v>
      </c>
      <c r="B198" s="3">
        <v>1.0</v>
      </c>
      <c r="C198" s="4">
        <v>0.934432245375</v>
      </c>
      <c r="D198" s="4">
        <v>0.0655677546249998</v>
      </c>
      <c r="E198" s="3">
        <v>0.0</v>
      </c>
      <c r="F198" s="3">
        <f t="shared" si="1"/>
        <v>4</v>
      </c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>
      <c r="A199" s="3">
        <v>32.0</v>
      </c>
      <c r="B199" s="3">
        <v>0.0</v>
      </c>
      <c r="C199" s="4">
        <v>0.933876452198102</v>
      </c>
      <c r="D199" s="4">
        <v>0.0661235478018977</v>
      </c>
      <c r="E199" s="3">
        <v>0.0</v>
      </c>
      <c r="F199" s="3">
        <f t="shared" si="1"/>
        <v>4</v>
      </c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>
      <c r="A200" s="3">
        <v>68.0</v>
      </c>
      <c r="B200" s="3">
        <v>0.0</v>
      </c>
      <c r="C200" s="4">
        <v>0.93383772366871</v>
      </c>
      <c r="D200" s="4">
        <v>0.0661622763312894</v>
      </c>
      <c r="E200" s="3">
        <v>0.0</v>
      </c>
      <c r="F200" s="3">
        <f t="shared" si="1"/>
        <v>4</v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>
      <c r="A201" s="3">
        <v>40.0</v>
      </c>
      <c r="B201" s="3">
        <v>0.0</v>
      </c>
      <c r="C201" s="4">
        <v>0.933717426089693</v>
      </c>
      <c r="D201" s="4">
        <v>0.0662825739103061</v>
      </c>
      <c r="E201" s="3">
        <v>0.0</v>
      </c>
      <c r="F201" s="3">
        <f t="shared" si="1"/>
        <v>4</v>
      </c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>
      <c r="A202" s="3">
        <v>518.0</v>
      </c>
      <c r="B202" s="3">
        <v>0.0</v>
      </c>
      <c r="C202" s="4">
        <v>0.933519316317164</v>
      </c>
      <c r="D202" s="4">
        <v>0.0664806836828359</v>
      </c>
      <c r="E202" s="3">
        <v>0.0</v>
      </c>
      <c r="F202" s="3">
        <f t="shared" si="1"/>
        <v>4</v>
      </c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>
      <c r="A203" s="3">
        <v>74.0</v>
      </c>
      <c r="B203" s="3">
        <v>1.0</v>
      </c>
      <c r="C203" s="4">
        <v>0.933382396420511</v>
      </c>
      <c r="D203" s="4">
        <v>0.0666176035794881</v>
      </c>
      <c r="E203" s="3">
        <v>0.0</v>
      </c>
      <c r="F203" s="3">
        <f t="shared" si="1"/>
        <v>4</v>
      </c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>
      <c r="A204" s="3">
        <v>558.0</v>
      </c>
      <c r="B204" s="3">
        <v>0.0</v>
      </c>
      <c r="C204" s="4">
        <v>0.933295475610142</v>
      </c>
      <c r="D204" s="4">
        <v>0.0667045243898576</v>
      </c>
      <c r="E204" s="3">
        <v>0.0</v>
      </c>
      <c r="F204" s="3">
        <f t="shared" si="1"/>
        <v>4</v>
      </c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>
      <c r="A205" s="3">
        <v>64.0</v>
      </c>
      <c r="B205" s="3">
        <v>0.0</v>
      </c>
      <c r="C205" s="4">
        <v>0.932450812374945</v>
      </c>
      <c r="D205" s="4">
        <v>0.0675491876250548</v>
      </c>
      <c r="E205" s="3">
        <v>0.0</v>
      </c>
      <c r="F205" s="3">
        <f t="shared" si="1"/>
        <v>4</v>
      </c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>
      <c r="A206" s="3">
        <v>520.0</v>
      </c>
      <c r="B206" s="3">
        <v>0.0</v>
      </c>
      <c r="C206" s="4">
        <v>0.932421796883113</v>
      </c>
      <c r="D206" s="4">
        <v>0.0675782031168868</v>
      </c>
      <c r="E206" s="3">
        <v>0.0</v>
      </c>
      <c r="F206" s="3">
        <f t="shared" si="1"/>
        <v>4</v>
      </c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>
      <c r="A207" s="3">
        <v>342.0</v>
      </c>
      <c r="B207" s="3">
        <v>0.0</v>
      </c>
      <c r="C207" s="4">
        <v>0.932172692866899</v>
      </c>
      <c r="D207" s="4">
        <v>0.0678273071331002</v>
      </c>
      <c r="E207" s="3">
        <v>0.0</v>
      </c>
      <c r="F207" s="3">
        <f t="shared" si="1"/>
        <v>4</v>
      </c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>
      <c r="A208" s="3">
        <v>66.0</v>
      </c>
      <c r="B208" s="3">
        <v>0.0</v>
      </c>
      <c r="C208" s="4">
        <v>0.93215158168226</v>
      </c>
      <c r="D208" s="4">
        <v>0.0678484183177396</v>
      </c>
      <c r="E208" s="3">
        <v>0.0</v>
      </c>
      <c r="F208" s="3">
        <f t="shared" si="1"/>
        <v>4</v>
      </c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>
      <c r="A209" s="3">
        <v>210.0</v>
      </c>
      <c r="B209" s="3">
        <v>0.0</v>
      </c>
      <c r="C209" s="4">
        <v>0.932038447082002</v>
      </c>
      <c r="D209" s="4">
        <v>0.0679615529179972</v>
      </c>
      <c r="E209" s="3">
        <v>0.0</v>
      </c>
      <c r="F209" s="3">
        <f t="shared" si="1"/>
        <v>4</v>
      </c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>
      <c r="A210" s="3">
        <v>88.0</v>
      </c>
      <c r="B210" s="3">
        <v>0.0</v>
      </c>
      <c r="C210" s="4">
        <v>0.932034143534607</v>
      </c>
      <c r="D210" s="4">
        <v>0.0679658564653924</v>
      </c>
      <c r="E210" s="3">
        <v>0.0</v>
      </c>
      <c r="F210" s="3">
        <f t="shared" si="1"/>
        <v>4</v>
      </c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>
      <c r="A211" s="3">
        <v>41.0</v>
      </c>
      <c r="B211" s="3">
        <v>0.0</v>
      </c>
      <c r="C211" s="4">
        <v>0.931560863923341</v>
      </c>
      <c r="D211" s="4">
        <v>0.0684391360766589</v>
      </c>
      <c r="E211" s="3">
        <v>0.0</v>
      </c>
      <c r="F211" s="3">
        <f t="shared" si="1"/>
        <v>4</v>
      </c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>
      <c r="A212" s="3">
        <v>581.0</v>
      </c>
      <c r="B212" s="3">
        <v>0.0</v>
      </c>
      <c r="C212" s="4">
        <v>0.931533592178812</v>
      </c>
      <c r="D212" s="4">
        <v>0.0684664078211876</v>
      </c>
      <c r="E212" s="3">
        <v>0.0</v>
      </c>
      <c r="F212" s="3">
        <f t="shared" si="1"/>
        <v>4</v>
      </c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>
      <c r="A213" s="3">
        <v>262.0</v>
      </c>
      <c r="B213" s="3">
        <v>0.0</v>
      </c>
      <c r="C213" s="4">
        <v>0.93149404995807</v>
      </c>
      <c r="D213" s="4">
        <v>0.0685059500419296</v>
      </c>
      <c r="E213" s="3">
        <v>0.0</v>
      </c>
      <c r="F213" s="3">
        <f t="shared" si="1"/>
        <v>4</v>
      </c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>
      <c r="A214" s="3">
        <v>46.0</v>
      </c>
      <c r="B214" s="3">
        <v>0.0</v>
      </c>
      <c r="C214" s="4">
        <v>0.930384583695364</v>
      </c>
      <c r="D214" s="4">
        <v>0.069615416304635</v>
      </c>
      <c r="E214" s="3">
        <v>0.0</v>
      </c>
      <c r="F214" s="3">
        <f t="shared" si="1"/>
        <v>4</v>
      </c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>
      <c r="A215" s="3">
        <v>6.0</v>
      </c>
      <c r="B215" s="3">
        <v>0.0</v>
      </c>
      <c r="C215" s="4">
        <v>0.930190233954964</v>
      </c>
      <c r="D215" s="4">
        <v>0.0698097660450351</v>
      </c>
      <c r="E215" s="3">
        <v>0.0</v>
      </c>
      <c r="F215" s="3">
        <f t="shared" si="1"/>
        <v>4</v>
      </c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>
      <c r="A216" s="3">
        <v>362.0</v>
      </c>
      <c r="B216" s="3">
        <v>0.0</v>
      </c>
      <c r="C216" s="4">
        <v>0.929153964816243</v>
      </c>
      <c r="D216" s="4">
        <v>0.0708460351837563</v>
      </c>
      <c r="E216" s="3">
        <v>0.0</v>
      </c>
      <c r="F216" s="3">
        <f t="shared" si="1"/>
        <v>4</v>
      </c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>
      <c r="A217" s="3">
        <v>240.0</v>
      </c>
      <c r="B217" s="3">
        <v>0.0</v>
      </c>
      <c r="C217" s="4">
        <v>0.928979628356336</v>
      </c>
      <c r="D217" s="4">
        <v>0.0710203716436633</v>
      </c>
      <c r="E217" s="3">
        <v>0.0</v>
      </c>
      <c r="F217" s="3">
        <f t="shared" si="1"/>
        <v>4</v>
      </c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>
      <c r="A218" s="3">
        <v>52.0</v>
      </c>
      <c r="B218" s="3">
        <v>0.0</v>
      </c>
      <c r="C218" s="4">
        <v>0.928474071652924</v>
      </c>
      <c r="D218" s="4">
        <v>0.0715259283470759</v>
      </c>
      <c r="E218" s="3">
        <v>0.0</v>
      </c>
      <c r="F218" s="3">
        <f t="shared" si="1"/>
        <v>4</v>
      </c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>
      <c r="A219" s="3">
        <v>164.0</v>
      </c>
      <c r="B219" s="3">
        <v>0.0</v>
      </c>
      <c r="C219" s="4">
        <v>0.927560744809282</v>
      </c>
      <c r="D219" s="4">
        <v>0.0724392551907177</v>
      </c>
      <c r="E219" s="3">
        <v>0.0</v>
      </c>
      <c r="F219" s="3">
        <f t="shared" si="1"/>
        <v>4</v>
      </c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>
      <c r="A220" s="3">
        <v>375.0</v>
      </c>
      <c r="B220" s="3">
        <v>0.0</v>
      </c>
      <c r="C220" s="4">
        <v>0.927499913128395</v>
      </c>
      <c r="D220" s="4">
        <v>0.0725000868716044</v>
      </c>
      <c r="E220" s="3">
        <v>0.0</v>
      </c>
      <c r="F220" s="3">
        <f t="shared" si="1"/>
        <v>4</v>
      </c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>
      <c r="A221" s="3">
        <v>530.0</v>
      </c>
      <c r="B221" s="3">
        <v>1.0</v>
      </c>
      <c r="C221" s="4">
        <v>0.926971418106076</v>
      </c>
      <c r="D221" s="4">
        <v>0.0730285818939232</v>
      </c>
      <c r="E221" s="3">
        <v>0.0</v>
      </c>
      <c r="F221" s="3">
        <f t="shared" si="1"/>
        <v>4</v>
      </c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>
      <c r="A222" s="3">
        <v>9.0</v>
      </c>
      <c r="B222" s="3">
        <v>0.0</v>
      </c>
      <c r="C222" s="4">
        <v>0.926728869561153</v>
      </c>
      <c r="D222" s="4">
        <v>0.0732711304388466</v>
      </c>
      <c r="E222" s="3">
        <v>0.0</v>
      </c>
      <c r="F222" s="3">
        <f t="shared" si="1"/>
        <v>4</v>
      </c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>
      <c r="A223" s="3">
        <v>473.0</v>
      </c>
      <c r="B223" s="3">
        <v>0.0</v>
      </c>
      <c r="C223" s="4">
        <v>0.926712136075856</v>
      </c>
      <c r="D223" s="4">
        <v>0.0732878639241433</v>
      </c>
      <c r="E223" s="3">
        <v>0.0</v>
      </c>
      <c r="F223" s="3">
        <f t="shared" si="1"/>
        <v>4</v>
      </c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>
      <c r="A224" s="3">
        <v>336.0</v>
      </c>
      <c r="B224" s="3">
        <v>1.0</v>
      </c>
      <c r="C224" s="4">
        <v>0.926555576874989</v>
      </c>
      <c r="D224" s="4">
        <v>0.0734444231250103</v>
      </c>
      <c r="E224" s="3">
        <v>0.0</v>
      </c>
      <c r="F224" s="3">
        <f t="shared" si="1"/>
        <v>4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>
      <c r="A225" s="3">
        <v>19.0</v>
      </c>
      <c r="B225" s="3">
        <v>0.0</v>
      </c>
      <c r="C225" s="4">
        <v>0.926213253351092</v>
      </c>
      <c r="D225" s="4">
        <v>0.0737867466489072</v>
      </c>
      <c r="E225" s="3">
        <v>0.0</v>
      </c>
      <c r="F225" s="3">
        <f t="shared" si="1"/>
        <v>4</v>
      </c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>
      <c r="A226" s="3">
        <v>49.0</v>
      </c>
      <c r="B226" s="3">
        <v>0.0</v>
      </c>
      <c r="C226" s="4">
        <v>0.926137605961824</v>
      </c>
      <c r="D226" s="4">
        <v>0.073862394038175</v>
      </c>
      <c r="E226" s="3">
        <v>0.0</v>
      </c>
      <c r="F226" s="3">
        <f t="shared" si="1"/>
        <v>4</v>
      </c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>
      <c r="A227" s="3">
        <v>570.0</v>
      </c>
      <c r="B227" s="3">
        <v>0.0</v>
      </c>
      <c r="C227" s="4">
        <v>0.926078509851988</v>
      </c>
      <c r="D227" s="4">
        <v>0.0739214901480115</v>
      </c>
      <c r="E227" s="3">
        <v>0.0</v>
      </c>
      <c r="F227" s="3">
        <f t="shared" si="1"/>
        <v>4</v>
      </c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>
      <c r="A228" s="3">
        <v>325.0</v>
      </c>
      <c r="B228" s="3">
        <v>1.0</v>
      </c>
      <c r="C228" s="4">
        <v>0.925519998822314</v>
      </c>
      <c r="D228" s="4">
        <v>0.0744800011776859</v>
      </c>
      <c r="E228" s="3">
        <v>0.0</v>
      </c>
      <c r="F228" s="3">
        <f t="shared" si="1"/>
        <v>4</v>
      </c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>
      <c r="A229" s="3">
        <v>113.0</v>
      </c>
      <c r="B229" s="3">
        <v>0.0</v>
      </c>
      <c r="C229" s="4">
        <v>0.925476280288281</v>
      </c>
      <c r="D229" s="4">
        <v>0.0745237197117185</v>
      </c>
      <c r="E229" s="3">
        <v>0.0</v>
      </c>
      <c r="F229" s="3">
        <f t="shared" si="1"/>
        <v>4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>
      <c r="A230" s="3">
        <v>56.0</v>
      </c>
      <c r="B230" s="3">
        <v>0.0</v>
      </c>
      <c r="C230" s="4">
        <v>0.925293884718405</v>
      </c>
      <c r="D230" s="4">
        <v>0.0747061152815947</v>
      </c>
      <c r="E230" s="3">
        <v>0.0</v>
      </c>
      <c r="F230" s="3">
        <f t="shared" si="1"/>
        <v>4</v>
      </c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>
      <c r="A231" s="3">
        <v>30.0</v>
      </c>
      <c r="B231" s="3">
        <v>0.0</v>
      </c>
      <c r="C231" s="4">
        <v>0.925054871241742</v>
      </c>
      <c r="D231" s="4">
        <v>0.0749451287582577</v>
      </c>
      <c r="E231" s="3">
        <v>0.0</v>
      </c>
      <c r="F231" s="3">
        <f t="shared" si="1"/>
        <v>4</v>
      </c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>
      <c r="A232" s="3">
        <v>417.0</v>
      </c>
      <c r="B232" s="3">
        <v>0.0</v>
      </c>
      <c r="C232" s="4">
        <v>0.925015092094993</v>
      </c>
      <c r="D232" s="4">
        <v>0.0749849079050065</v>
      </c>
      <c r="E232" s="3">
        <v>0.0</v>
      </c>
      <c r="F232" s="3">
        <f t="shared" si="1"/>
        <v>4</v>
      </c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>
      <c r="A233" s="3">
        <v>533.0</v>
      </c>
      <c r="B233" s="3">
        <v>0.0</v>
      </c>
      <c r="C233" s="4">
        <v>0.924865065945526</v>
      </c>
      <c r="D233" s="4">
        <v>0.0751349340544735</v>
      </c>
      <c r="E233" s="3">
        <v>0.0</v>
      </c>
      <c r="F233" s="3">
        <f t="shared" si="1"/>
        <v>4</v>
      </c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>
      <c r="A234" s="3">
        <v>31.0</v>
      </c>
      <c r="B234" s="3">
        <v>0.0</v>
      </c>
      <c r="C234" s="4">
        <v>0.924696606632444</v>
      </c>
      <c r="D234" s="4">
        <v>0.0753033933675556</v>
      </c>
      <c r="E234" s="3">
        <v>0.0</v>
      </c>
      <c r="F234" s="3">
        <f t="shared" si="1"/>
        <v>4</v>
      </c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>
      <c r="A235" s="3">
        <v>329.0</v>
      </c>
      <c r="B235" s="3">
        <v>0.0</v>
      </c>
      <c r="C235" s="4">
        <v>0.924217951350797</v>
      </c>
      <c r="D235" s="4">
        <v>0.0757820486492022</v>
      </c>
      <c r="E235" s="3">
        <v>0.0</v>
      </c>
      <c r="F235" s="3">
        <f t="shared" si="1"/>
        <v>4</v>
      </c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>
      <c r="A236" s="3">
        <v>243.0</v>
      </c>
      <c r="B236" s="3">
        <v>0.0</v>
      </c>
      <c r="C236" s="4">
        <v>0.924097162042417</v>
      </c>
      <c r="D236" s="4">
        <v>0.0759028379575822</v>
      </c>
      <c r="E236" s="3">
        <v>0.0</v>
      </c>
      <c r="F236" s="3">
        <f t="shared" si="1"/>
        <v>4</v>
      </c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>
      <c r="A237" s="3">
        <v>540.0</v>
      </c>
      <c r="B237" s="3">
        <v>0.0</v>
      </c>
      <c r="C237" s="4">
        <v>0.923467891589706</v>
      </c>
      <c r="D237" s="4">
        <v>0.076532108410293</v>
      </c>
      <c r="E237" s="3">
        <v>0.0</v>
      </c>
      <c r="F237" s="3">
        <f t="shared" si="1"/>
        <v>4</v>
      </c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>
      <c r="A238" s="3">
        <v>430.0</v>
      </c>
      <c r="B238" s="3">
        <v>0.0</v>
      </c>
      <c r="C238" s="4">
        <v>0.923059135501306</v>
      </c>
      <c r="D238" s="4">
        <v>0.0769408644986937</v>
      </c>
      <c r="E238" s="3">
        <v>0.0</v>
      </c>
      <c r="F238" s="3">
        <f t="shared" si="1"/>
        <v>4</v>
      </c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>
      <c r="A239" s="3">
        <v>312.0</v>
      </c>
      <c r="B239" s="3">
        <v>1.0</v>
      </c>
      <c r="C239" s="4">
        <v>0.923002591649451</v>
      </c>
      <c r="D239" s="4">
        <v>0.0769974083505489</v>
      </c>
      <c r="E239" s="3">
        <v>0.0</v>
      </c>
      <c r="F239" s="3">
        <f t="shared" si="1"/>
        <v>4</v>
      </c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>
      <c r="A240" s="3">
        <v>599.0</v>
      </c>
      <c r="B240" s="3">
        <v>0.0</v>
      </c>
      <c r="C240" s="4">
        <v>0.922509367501138</v>
      </c>
      <c r="D240" s="4">
        <v>0.0774906324988611</v>
      </c>
      <c r="E240" s="3">
        <v>0.0</v>
      </c>
      <c r="F240" s="3">
        <f t="shared" si="1"/>
        <v>4</v>
      </c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>
      <c r="A241" s="3">
        <v>7.0</v>
      </c>
      <c r="B241" s="3">
        <v>0.0</v>
      </c>
      <c r="C241" s="4">
        <v>0.921992865781237</v>
      </c>
      <c r="D241" s="4">
        <v>0.078007134218763</v>
      </c>
      <c r="E241" s="3">
        <v>0.0</v>
      </c>
      <c r="F241" s="3">
        <f t="shared" si="1"/>
        <v>4</v>
      </c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>
      <c r="A242" s="3">
        <v>494.0</v>
      </c>
      <c r="B242" s="3">
        <v>0.0</v>
      </c>
      <c r="C242" s="4">
        <v>0.921748393097601</v>
      </c>
      <c r="D242" s="4">
        <v>0.078251606902398</v>
      </c>
      <c r="E242" s="3">
        <v>0.0</v>
      </c>
      <c r="F242" s="3">
        <f t="shared" si="1"/>
        <v>5</v>
      </c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>
      <c r="A243" s="3">
        <v>281.0</v>
      </c>
      <c r="B243" s="3">
        <v>0.0</v>
      </c>
      <c r="C243" s="4">
        <v>0.921709495027149</v>
      </c>
      <c r="D243" s="4">
        <v>0.0782905049728509</v>
      </c>
      <c r="E243" s="3">
        <v>0.0</v>
      </c>
      <c r="F243" s="3">
        <f t="shared" si="1"/>
        <v>5</v>
      </c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>
      <c r="A244" s="3">
        <v>196.0</v>
      </c>
      <c r="B244" s="3">
        <v>0.0</v>
      </c>
      <c r="C244" s="4">
        <v>0.921295702262633</v>
      </c>
      <c r="D244" s="4">
        <v>0.0787042977373669</v>
      </c>
      <c r="E244" s="3">
        <v>0.0</v>
      </c>
      <c r="F244" s="3">
        <f t="shared" si="1"/>
        <v>5</v>
      </c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>
      <c r="A245" s="3">
        <v>44.0</v>
      </c>
      <c r="B245" s="3">
        <v>0.0</v>
      </c>
      <c r="C245" s="4">
        <v>0.921136339606522</v>
      </c>
      <c r="D245" s="4">
        <v>0.0788636603934779</v>
      </c>
      <c r="E245" s="3">
        <v>0.0</v>
      </c>
      <c r="F245" s="3">
        <f t="shared" si="1"/>
        <v>5</v>
      </c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>
      <c r="A246" s="3">
        <v>567.0</v>
      </c>
      <c r="B246" s="3">
        <v>0.0</v>
      </c>
      <c r="C246" s="4">
        <v>0.921134269266741</v>
      </c>
      <c r="D246" s="4">
        <v>0.0788657307332584</v>
      </c>
      <c r="E246" s="3">
        <v>0.0</v>
      </c>
      <c r="F246" s="3">
        <f t="shared" si="1"/>
        <v>5</v>
      </c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>
      <c r="A247" s="3">
        <v>364.0</v>
      </c>
      <c r="B247" s="3">
        <v>1.0</v>
      </c>
      <c r="C247" s="4">
        <v>0.919926814000298</v>
      </c>
      <c r="D247" s="4">
        <v>0.0800731859997018</v>
      </c>
      <c r="E247" s="3">
        <v>0.0</v>
      </c>
      <c r="F247" s="3">
        <f t="shared" si="1"/>
        <v>5</v>
      </c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>
      <c r="A248" s="3">
        <v>163.0</v>
      </c>
      <c r="B248" s="3">
        <v>0.0</v>
      </c>
      <c r="C248" s="4">
        <v>0.91971755524547</v>
      </c>
      <c r="D248" s="4">
        <v>0.0802824447545298</v>
      </c>
      <c r="E248" s="3">
        <v>0.0</v>
      </c>
      <c r="F248" s="3">
        <f t="shared" si="1"/>
        <v>5</v>
      </c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>
      <c r="A249" s="3">
        <v>568.0</v>
      </c>
      <c r="B249" s="3">
        <v>0.0</v>
      </c>
      <c r="C249" s="4">
        <v>0.919575155633907</v>
      </c>
      <c r="D249" s="4">
        <v>0.0804248443660922</v>
      </c>
      <c r="E249" s="3">
        <v>0.0</v>
      </c>
      <c r="F249" s="3">
        <f t="shared" si="1"/>
        <v>5</v>
      </c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>
      <c r="A250" s="3">
        <v>551.0</v>
      </c>
      <c r="B250" s="3">
        <v>0.0</v>
      </c>
      <c r="C250" s="4">
        <v>0.918821988329598</v>
      </c>
      <c r="D250" s="4">
        <v>0.0811780116704011</v>
      </c>
      <c r="E250" s="3">
        <v>0.0</v>
      </c>
      <c r="F250" s="3">
        <f t="shared" si="1"/>
        <v>5</v>
      </c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>
      <c r="A251" s="3">
        <v>548.0</v>
      </c>
      <c r="B251" s="3">
        <v>0.0</v>
      </c>
      <c r="C251" s="4">
        <v>0.918737205976268</v>
      </c>
      <c r="D251" s="4">
        <v>0.0812627940237318</v>
      </c>
      <c r="E251" s="3">
        <v>0.0</v>
      </c>
      <c r="F251" s="3">
        <f t="shared" si="1"/>
        <v>5</v>
      </c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>
      <c r="A252" s="3">
        <v>225.0</v>
      </c>
      <c r="B252" s="3">
        <v>0.0</v>
      </c>
      <c r="C252" s="4">
        <v>0.918650785629556</v>
      </c>
      <c r="D252" s="4">
        <v>0.0813492143704438</v>
      </c>
      <c r="E252" s="3">
        <v>0.0</v>
      </c>
      <c r="F252" s="3">
        <f t="shared" si="1"/>
        <v>5</v>
      </c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>
      <c r="A253" s="3">
        <v>338.0</v>
      </c>
      <c r="B253" s="3">
        <v>0.0</v>
      </c>
      <c r="C253" s="4">
        <v>0.918213064190019</v>
      </c>
      <c r="D253" s="4">
        <v>0.081786935809981</v>
      </c>
      <c r="E253" s="3">
        <v>0.0</v>
      </c>
      <c r="F253" s="3">
        <f t="shared" si="1"/>
        <v>5</v>
      </c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>
      <c r="A254" s="3">
        <v>73.0</v>
      </c>
      <c r="B254" s="3">
        <v>0.0</v>
      </c>
      <c r="C254" s="4">
        <v>0.918031088945792</v>
      </c>
      <c r="D254" s="4">
        <v>0.0819689110542075</v>
      </c>
      <c r="E254" s="3">
        <v>0.0</v>
      </c>
      <c r="F254" s="3">
        <f t="shared" si="1"/>
        <v>5</v>
      </c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>
      <c r="A255" s="3">
        <v>345.0</v>
      </c>
      <c r="B255" s="3">
        <v>0.0</v>
      </c>
      <c r="C255" s="4">
        <v>0.917915542048515</v>
      </c>
      <c r="D255" s="4">
        <v>0.0820844579514847</v>
      </c>
      <c r="E255" s="3">
        <v>0.0</v>
      </c>
      <c r="F255" s="3">
        <f t="shared" si="1"/>
        <v>5</v>
      </c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>
      <c r="A256" s="3">
        <v>461.0</v>
      </c>
      <c r="B256" s="3">
        <v>1.0</v>
      </c>
      <c r="C256" s="4">
        <v>0.917618739759522</v>
      </c>
      <c r="D256" s="4">
        <v>0.0823812602404779</v>
      </c>
      <c r="E256" s="3">
        <v>0.0</v>
      </c>
      <c r="F256" s="3">
        <f t="shared" si="1"/>
        <v>5</v>
      </c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>
      <c r="A257" s="3">
        <v>507.0</v>
      </c>
      <c r="B257" s="3">
        <v>0.0</v>
      </c>
      <c r="C257" s="4">
        <v>0.917311153336712</v>
      </c>
      <c r="D257" s="4">
        <v>0.0826888466632875</v>
      </c>
      <c r="E257" s="3">
        <v>0.0</v>
      </c>
      <c r="F257" s="3">
        <f t="shared" si="1"/>
        <v>5</v>
      </c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>
      <c r="A258" s="3">
        <v>316.0</v>
      </c>
      <c r="B258" s="3">
        <v>0.0</v>
      </c>
      <c r="C258" s="4">
        <v>0.917265558235987</v>
      </c>
      <c r="D258" s="4">
        <v>0.0827344417640125</v>
      </c>
      <c r="E258" s="3">
        <v>0.0</v>
      </c>
      <c r="F258" s="3">
        <f t="shared" si="1"/>
        <v>5</v>
      </c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>
      <c r="A259" s="3">
        <v>81.0</v>
      </c>
      <c r="B259" s="3">
        <v>0.0</v>
      </c>
      <c r="C259" s="4">
        <v>0.916332344604935</v>
      </c>
      <c r="D259" s="4">
        <v>0.0836676553950641</v>
      </c>
      <c r="E259" s="3">
        <v>0.0</v>
      </c>
      <c r="F259" s="3">
        <f t="shared" si="1"/>
        <v>5</v>
      </c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>
      <c r="A260" s="3">
        <v>204.0</v>
      </c>
      <c r="B260" s="3">
        <v>1.0</v>
      </c>
      <c r="C260" s="4">
        <v>0.916040102582565</v>
      </c>
      <c r="D260" s="4">
        <v>0.0839598974174341</v>
      </c>
      <c r="E260" s="3">
        <v>0.0</v>
      </c>
      <c r="F260" s="3">
        <f t="shared" si="1"/>
        <v>5</v>
      </c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>
      <c r="A261" s="3">
        <v>172.0</v>
      </c>
      <c r="B261" s="3">
        <v>0.0</v>
      </c>
      <c r="C261" s="4">
        <v>0.915265806198506</v>
      </c>
      <c r="D261" s="4">
        <v>0.0847341938014938</v>
      </c>
      <c r="E261" s="3">
        <v>0.0</v>
      </c>
      <c r="F261" s="3">
        <f t="shared" si="1"/>
        <v>5</v>
      </c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>
      <c r="A262" s="3">
        <v>403.0</v>
      </c>
      <c r="B262" s="3">
        <v>0.0</v>
      </c>
      <c r="C262" s="4">
        <v>0.915234681005594</v>
      </c>
      <c r="D262" s="4">
        <v>0.0847653189944059</v>
      </c>
      <c r="E262" s="3">
        <v>0.0</v>
      </c>
      <c r="F262" s="3">
        <f t="shared" si="1"/>
        <v>5</v>
      </c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>
      <c r="A263" s="3">
        <v>596.0</v>
      </c>
      <c r="B263" s="3">
        <v>0.0</v>
      </c>
      <c r="C263" s="4">
        <v>0.914348278833813</v>
      </c>
      <c r="D263" s="4">
        <v>0.0856517211661864</v>
      </c>
      <c r="E263" s="3">
        <v>0.0</v>
      </c>
      <c r="F263" s="3">
        <f t="shared" si="1"/>
        <v>5</v>
      </c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>
      <c r="A264" s="3">
        <v>185.0</v>
      </c>
      <c r="B264" s="3">
        <v>0.0</v>
      </c>
      <c r="C264" s="4">
        <v>0.913999319759155</v>
      </c>
      <c r="D264" s="4">
        <v>0.0860006802408443</v>
      </c>
      <c r="E264" s="3">
        <v>0.0</v>
      </c>
      <c r="F264" s="3">
        <f t="shared" si="1"/>
        <v>5</v>
      </c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>
      <c r="A265" s="3">
        <v>280.0</v>
      </c>
      <c r="B265" s="3">
        <v>0.0</v>
      </c>
      <c r="C265" s="4">
        <v>0.913619789549636</v>
      </c>
      <c r="D265" s="4">
        <v>0.0863802104503637</v>
      </c>
      <c r="E265" s="3">
        <v>0.0</v>
      </c>
      <c r="F265" s="3">
        <f t="shared" si="1"/>
        <v>5</v>
      </c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>
      <c r="A266" s="3">
        <v>289.0</v>
      </c>
      <c r="B266" s="3">
        <v>0.0</v>
      </c>
      <c r="C266" s="4">
        <v>0.913502679201113</v>
      </c>
      <c r="D266" s="4">
        <v>0.0864973207988861</v>
      </c>
      <c r="E266" s="3">
        <v>0.0</v>
      </c>
      <c r="F266" s="3">
        <f t="shared" si="1"/>
        <v>5</v>
      </c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>
      <c r="A267" s="3">
        <v>24.0</v>
      </c>
      <c r="B267" s="3">
        <v>0.0</v>
      </c>
      <c r="C267" s="4">
        <v>0.913164012855945</v>
      </c>
      <c r="D267" s="4">
        <v>0.0868359871440546</v>
      </c>
      <c r="E267" s="3">
        <v>0.0</v>
      </c>
      <c r="F267" s="3">
        <f t="shared" si="1"/>
        <v>5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>
      <c r="A268" s="3">
        <v>263.0</v>
      </c>
      <c r="B268" s="3">
        <v>0.0</v>
      </c>
      <c r="C268" s="4">
        <v>0.913159162407283</v>
      </c>
      <c r="D268" s="4">
        <v>0.0868408375927167</v>
      </c>
      <c r="E268" s="3">
        <v>0.0</v>
      </c>
      <c r="F268" s="3">
        <f t="shared" si="1"/>
        <v>5</v>
      </c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>
      <c r="A269" s="3">
        <v>508.0</v>
      </c>
      <c r="B269" s="3">
        <v>0.0</v>
      </c>
      <c r="C269" s="4">
        <v>0.912881161172005</v>
      </c>
      <c r="D269" s="4">
        <v>0.0871188388279944</v>
      </c>
      <c r="E269" s="3">
        <v>0.0</v>
      </c>
      <c r="F269" s="3">
        <f t="shared" si="1"/>
        <v>5</v>
      </c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>
      <c r="A270" s="3">
        <v>302.0</v>
      </c>
      <c r="B270" s="3">
        <v>1.0</v>
      </c>
      <c r="C270" s="4">
        <v>0.912596041178653</v>
      </c>
      <c r="D270" s="4">
        <v>0.0874039588213469</v>
      </c>
      <c r="E270" s="3">
        <v>0.0</v>
      </c>
      <c r="F270" s="3">
        <f t="shared" si="1"/>
        <v>5</v>
      </c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>
      <c r="A271" s="3">
        <v>47.0</v>
      </c>
      <c r="B271" s="3">
        <v>0.0</v>
      </c>
      <c r="C271" s="4">
        <v>0.912022800788883</v>
      </c>
      <c r="D271" s="4">
        <v>0.0879771992111169</v>
      </c>
      <c r="E271" s="3">
        <v>0.0</v>
      </c>
      <c r="F271" s="3">
        <f t="shared" si="1"/>
        <v>5</v>
      </c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>
      <c r="A272" s="3">
        <v>393.0</v>
      </c>
      <c r="B272" s="3">
        <v>0.0</v>
      </c>
      <c r="C272" s="4">
        <v>0.911842515053039</v>
      </c>
      <c r="D272" s="4">
        <v>0.0881574849469605</v>
      </c>
      <c r="E272" s="3">
        <v>0.0</v>
      </c>
      <c r="F272" s="3">
        <f t="shared" si="1"/>
        <v>5</v>
      </c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>
      <c r="A273" s="3">
        <v>565.0</v>
      </c>
      <c r="B273" s="3">
        <v>0.0</v>
      </c>
      <c r="C273" s="4">
        <v>0.911378655451131</v>
      </c>
      <c r="D273" s="4">
        <v>0.0886213445488688</v>
      </c>
      <c r="E273" s="3">
        <v>0.0</v>
      </c>
      <c r="F273" s="3">
        <f t="shared" si="1"/>
        <v>5</v>
      </c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>
      <c r="A274" s="3">
        <v>442.0</v>
      </c>
      <c r="B274" s="3">
        <v>0.0</v>
      </c>
      <c r="C274" s="4">
        <v>0.910318961184926</v>
      </c>
      <c r="D274" s="4">
        <v>0.0896810388150733</v>
      </c>
      <c r="E274" s="3">
        <v>0.0</v>
      </c>
      <c r="F274" s="3">
        <f t="shared" si="1"/>
        <v>5</v>
      </c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>
      <c r="A275" s="3">
        <v>347.0</v>
      </c>
      <c r="B275" s="3">
        <v>0.0</v>
      </c>
      <c r="C275" s="4">
        <v>0.90919048898779</v>
      </c>
      <c r="D275" s="4">
        <v>0.0908095110122098</v>
      </c>
      <c r="E275" s="3">
        <v>0.0</v>
      </c>
      <c r="F275" s="3">
        <f t="shared" si="1"/>
        <v>5</v>
      </c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>
      <c r="A276" s="3">
        <v>147.0</v>
      </c>
      <c r="B276" s="3">
        <v>0.0</v>
      </c>
      <c r="C276" s="4">
        <v>0.907632502605987</v>
      </c>
      <c r="D276" s="4">
        <v>0.092367497394012</v>
      </c>
      <c r="E276" s="3">
        <v>0.0</v>
      </c>
      <c r="F276" s="3">
        <f t="shared" si="1"/>
        <v>5</v>
      </c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>
      <c r="A277" s="3">
        <v>360.0</v>
      </c>
      <c r="B277" s="3">
        <v>0.0</v>
      </c>
      <c r="C277" s="4">
        <v>0.906634811624648</v>
      </c>
      <c r="D277" s="4">
        <v>0.0933651883753512</v>
      </c>
      <c r="E277" s="3">
        <v>0.0</v>
      </c>
      <c r="F277" s="3">
        <f t="shared" si="1"/>
        <v>5</v>
      </c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>
      <c r="A278" s="3">
        <v>257.0</v>
      </c>
      <c r="B278" s="3">
        <v>0.0</v>
      </c>
      <c r="C278" s="4">
        <v>0.90634579058503</v>
      </c>
      <c r="D278" s="4">
        <v>0.0936542094149699</v>
      </c>
      <c r="E278" s="3">
        <v>0.0</v>
      </c>
      <c r="F278" s="3">
        <f t="shared" si="1"/>
        <v>5</v>
      </c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>
      <c r="A279" s="3">
        <v>589.0</v>
      </c>
      <c r="B279" s="3">
        <v>0.0</v>
      </c>
      <c r="C279" s="4">
        <v>0.906246166844543</v>
      </c>
      <c r="D279" s="4">
        <v>0.0937538331554563</v>
      </c>
      <c r="E279" s="3">
        <v>0.0</v>
      </c>
      <c r="F279" s="3">
        <f t="shared" si="1"/>
        <v>5</v>
      </c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>
      <c r="A280" s="3">
        <v>264.0</v>
      </c>
      <c r="B280" s="3">
        <v>0.0</v>
      </c>
      <c r="C280" s="4">
        <v>0.904717147972967</v>
      </c>
      <c r="D280" s="4">
        <v>0.0952828520270324</v>
      </c>
      <c r="E280" s="3">
        <v>0.0</v>
      </c>
      <c r="F280" s="3">
        <f t="shared" si="1"/>
        <v>5</v>
      </c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>
      <c r="A281" s="3">
        <v>117.0</v>
      </c>
      <c r="B281" s="3">
        <v>0.0</v>
      </c>
      <c r="C281" s="4">
        <v>0.904310861500507</v>
      </c>
      <c r="D281" s="4">
        <v>0.0956891384994921</v>
      </c>
      <c r="E281" s="3">
        <v>0.0</v>
      </c>
      <c r="F281" s="3">
        <f t="shared" si="1"/>
        <v>5</v>
      </c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>
      <c r="A282" s="3">
        <v>346.0</v>
      </c>
      <c r="B282" s="3">
        <v>0.0</v>
      </c>
      <c r="C282" s="4">
        <v>0.903025923648074</v>
      </c>
      <c r="D282" s="4">
        <v>0.0969740763519258</v>
      </c>
      <c r="E282" s="3">
        <v>0.0</v>
      </c>
      <c r="F282" s="3">
        <f t="shared" si="1"/>
        <v>5</v>
      </c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>
      <c r="A283" s="3">
        <v>300.0</v>
      </c>
      <c r="B283" s="3">
        <v>0.0</v>
      </c>
      <c r="C283" s="4">
        <v>0.902557842233012</v>
      </c>
      <c r="D283" s="4">
        <v>0.0974421577669872</v>
      </c>
      <c r="E283" s="3">
        <v>0.0</v>
      </c>
      <c r="F283" s="3">
        <f t="shared" si="1"/>
        <v>5</v>
      </c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>
      <c r="A284" s="3">
        <v>415.0</v>
      </c>
      <c r="B284" s="3">
        <v>0.0</v>
      </c>
      <c r="C284" s="4">
        <v>0.902492719414639</v>
      </c>
      <c r="D284" s="4">
        <v>0.0975072805853602</v>
      </c>
      <c r="E284" s="3">
        <v>0.0</v>
      </c>
      <c r="F284" s="3">
        <f t="shared" si="1"/>
        <v>5</v>
      </c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>
      <c r="A285" s="3">
        <v>127.0</v>
      </c>
      <c r="B285" s="3">
        <v>0.0</v>
      </c>
      <c r="C285" s="4">
        <v>0.902082267659794</v>
      </c>
      <c r="D285" s="4">
        <v>0.097917732340205</v>
      </c>
      <c r="E285" s="3">
        <v>0.0</v>
      </c>
      <c r="F285" s="3">
        <f t="shared" si="1"/>
        <v>5</v>
      </c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>
      <c r="A286" s="3">
        <v>86.0</v>
      </c>
      <c r="B286" s="3">
        <v>0.0</v>
      </c>
      <c r="C286" s="4">
        <v>0.901230671223856</v>
      </c>
      <c r="D286" s="4">
        <v>0.0987693287761435</v>
      </c>
      <c r="E286" s="3">
        <v>0.0</v>
      </c>
      <c r="F286" s="3">
        <f t="shared" si="1"/>
        <v>5</v>
      </c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>
      <c r="A287" s="3">
        <v>16.0</v>
      </c>
      <c r="B287" s="3">
        <v>1.0</v>
      </c>
      <c r="C287" s="4">
        <v>0.901024205266293</v>
      </c>
      <c r="D287" s="4">
        <v>0.0989757947337066</v>
      </c>
      <c r="E287" s="3">
        <v>0.0</v>
      </c>
      <c r="F287" s="3">
        <f t="shared" si="1"/>
        <v>5</v>
      </c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>
      <c r="A288" s="3">
        <v>48.0</v>
      </c>
      <c r="B288" s="3">
        <v>0.0</v>
      </c>
      <c r="C288" s="4">
        <v>0.899788731363463</v>
      </c>
      <c r="D288" s="4">
        <v>0.100211268636536</v>
      </c>
      <c r="E288" s="3">
        <v>0.0</v>
      </c>
      <c r="F288" s="3">
        <f t="shared" si="1"/>
        <v>5</v>
      </c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>
      <c r="A289" s="3">
        <v>121.0</v>
      </c>
      <c r="B289" s="3">
        <v>0.0</v>
      </c>
      <c r="C289" s="4">
        <v>0.898469822604013</v>
      </c>
      <c r="D289" s="4">
        <v>0.101530177395986</v>
      </c>
      <c r="E289" s="3">
        <v>0.0</v>
      </c>
      <c r="F289" s="3">
        <f t="shared" si="1"/>
        <v>5</v>
      </c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>
      <c r="A290" s="3">
        <v>142.0</v>
      </c>
      <c r="B290" s="3">
        <v>0.0</v>
      </c>
      <c r="C290" s="4">
        <v>0.898425519523209</v>
      </c>
      <c r="D290" s="4">
        <v>0.10157448047679</v>
      </c>
      <c r="E290" s="3">
        <v>0.0</v>
      </c>
      <c r="F290" s="3">
        <f t="shared" si="1"/>
        <v>5</v>
      </c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>
      <c r="A291" s="3">
        <v>253.0</v>
      </c>
      <c r="B291" s="3">
        <v>0.0</v>
      </c>
      <c r="C291" s="4">
        <v>0.896959470253149</v>
      </c>
      <c r="D291" s="4">
        <v>0.10304052974685</v>
      </c>
      <c r="E291" s="3">
        <v>0.0</v>
      </c>
      <c r="F291" s="3">
        <f t="shared" si="1"/>
        <v>5</v>
      </c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>
      <c r="A292" s="3">
        <v>167.0</v>
      </c>
      <c r="B292" s="3">
        <v>0.0</v>
      </c>
      <c r="C292" s="4">
        <v>0.896224768453646</v>
      </c>
      <c r="D292" s="4">
        <v>0.103775231546353</v>
      </c>
      <c r="E292" s="3">
        <v>0.0</v>
      </c>
      <c r="F292" s="3">
        <f t="shared" si="1"/>
        <v>5</v>
      </c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>
      <c r="A293" s="3">
        <v>238.0</v>
      </c>
      <c r="B293" s="3">
        <v>1.0</v>
      </c>
      <c r="C293" s="4">
        <v>0.895419830030709</v>
      </c>
      <c r="D293" s="4">
        <v>0.10458016996929</v>
      </c>
      <c r="E293" s="3">
        <v>0.0</v>
      </c>
      <c r="F293" s="3">
        <f t="shared" si="1"/>
        <v>5</v>
      </c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>
      <c r="A294" s="3">
        <v>366.0</v>
      </c>
      <c r="B294" s="3">
        <v>0.0</v>
      </c>
      <c r="C294" s="4">
        <v>0.894480110596271</v>
      </c>
      <c r="D294" s="4">
        <v>0.105519889403728</v>
      </c>
      <c r="E294" s="3">
        <v>0.0</v>
      </c>
      <c r="F294" s="3">
        <f t="shared" si="1"/>
        <v>5</v>
      </c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>
      <c r="A295" s="3">
        <v>267.0</v>
      </c>
      <c r="B295" s="3">
        <v>0.0</v>
      </c>
      <c r="C295" s="4">
        <v>0.894119775720267</v>
      </c>
      <c r="D295" s="4">
        <v>0.105880224279732</v>
      </c>
      <c r="E295" s="3">
        <v>0.0</v>
      </c>
      <c r="F295" s="3">
        <f t="shared" si="1"/>
        <v>5</v>
      </c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>
      <c r="A296" s="3">
        <v>139.0</v>
      </c>
      <c r="B296" s="3">
        <v>0.0</v>
      </c>
      <c r="C296" s="4">
        <v>0.893655586805409</v>
      </c>
      <c r="D296" s="4">
        <v>0.10634441319459</v>
      </c>
      <c r="E296" s="3">
        <v>0.0</v>
      </c>
      <c r="F296" s="3">
        <f t="shared" si="1"/>
        <v>5</v>
      </c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>
      <c r="A297" s="3">
        <v>413.0</v>
      </c>
      <c r="B297" s="3">
        <v>0.0</v>
      </c>
      <c r="C297" s="4">
        <v>0.891098365808255</v>
      </c>
      <c r="D297" s="4">
        <v>0.108901634191744</v>
      </c>
      <c r="E297" s="3">
        <v>0.0</v>
      </c>
      <c r="F297" s="3">
        <f t="shared" si="1"/>
        <v>5</v>
      </c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>
      <c r="A298" s="3">
        <v>157.0</v>
      </c>
      <c r="B298" s="3">
        <v>0.0</v>
      </c>
      <c r="C298" s="4">
        <v>0.891022371701199</v>
      </c>
      <c r="D298" s="4">
        <v>0.1089776282988</v>
      </c>
      <c r="E298" s="3">
        <v>0.0</v>
      </c>
      <c r="F298" s="3">
        <f t="shared" si="1"/>
        <v>5</v>
      </c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>
      <c r="A299" s="3">
        <v>471.0</v>
      </c>
      <c r="B299" s="3">
        <v>0.0</v>
      </c>
      <c r="C299" s="4">
        <v>0.890871981650162</v>
      </c>
      <c r="D299" s="4">
        <v>0.109128018349837</v>
      </c>
      <c r="E299" s="3">
        <v>0.0</v>
      </c>
      <c r="F299" s="3">
        <f t="shared" si="1"/>
        <v>5</v>
      </c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>
      <c r="A300" s="3">
        <v>60.0</v>
      </c>
      <c r="B300" s="3">
        <v>0.0</v>
      </c>
      <c r="C300" s="4">
        <v>0.890825665662685</v>
      </c>
      <c r="D300" s="4">
        <v>0.109174334337314</v>
      </c>
      <c r="E300" s="3">
        <v>0.0</v>
      </c>
      <c r="F300" s="3">
        <f t="shared" si="1"/>
        <v>5</v>
      </c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>
      <c r="A301" s="3">
        <v>443.0</v>
      </c>
      <c r="B301" s="3">
        <v>0.0</v>
      </c>
      <c r="C301" s="4">
        <v>0.890474378886573</v>
      </c>
      <c r="D301" s="4">
        <v>0.109525621113427</v>
      </c>
      <c r="E301" s="3">
        <v>0.0</v>
      </c>
      <c r="F301" s="3">
        <f t="shared" si="1"/>
        <v>5</v>
      </c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>
      <c r="A302" s="3">
        <v>137.0</v>
      </c>
      <c r="B302" s="3">
        <v>0.0</v>
      </c>
      <c r="C302" s="4">
        <v>0.890380484369942</v>
      </c>
      <c r="D302" s="4">
        <v>0.109619515630057</v>
      </c>
      <c r="E302" s="3">
        <v>0.0</v>
      </c>
      <c r="F302" s="3">
        <f t="shared" si="1"/>
        <v>6</v>
      </c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>
      <c r="A303" s="3">
        <v>474.0</v>
      </c>
      <c r="B303" s="3">
        <v>0.0</v>
      </c>
      <c r="C303" s="4">
        <v>0.888748102398319</v>
      </c>
      <c r="D303" s="4">
        <v>0.11125189760168</v>
      </c>
      <c r="E303" s="3">
        <v>0.0</v>
      </c>
      <c r="F303" s="3">
        <f t="shared" si="1"/>
        <v>6</v>
      </c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>
      <c r="A304" s="3">
        <v>57.0</v>
      </c>
      <c r="B304" s="3">
        <v>0.0</v>
      </c>
      <c r="C304" s="4">
        <v>0.88794987251419</v>
      </c>
      <c r="D304" s="4">
        <v>0.112050127485809</v>
      </c>
      <c r="E304" s="3">
        <v>0.0</v>
      </c>
      <c r="F304" s="3">
        <f t="shared" si="1"/>
        <v>6</v>
      </c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>
      <c r="A305" s="3">
        <v>79.0</v>
      </c>
      <c r="B305" s="3">
        <v>0.0</v>
      </c>
      <c r="C305" s="4">
        <v>0.886952156645168</v>
      </c>
      <c r="D305" s="4">
        <v>0.113047843354831</v>
      </c>
      <c r="E305" s="3">
        <v>0.0</v>
      </c>
      <c r="F305" s="3">
        <f t="shared" si="1"/>
        <v>6</v>
      </c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>
      <c r="A306" s="3">
        <v>354.0</v>
      </c>
      <c r="B306" s="3">
        <v>1.0</v>
      </c>
      <c r="C306" s="4">
        <v>0.886669553396192</v>
      </c>
      <c r="D306" s="4">
        <v>0.113330446603807</v>
      </c>
      <c r="E306" s="3">
        <v>0.0</v>
      </c>
      <c r="F306" s="3">
        <f t="shared" si="1"/>
        <v>6</v>
      </c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>
      <c r="A307" s="3">
        <v>353.0</v>
      </c>
      <c r="B307" s="3">
        <v>0.0</v>
      </c>
      <c r="C307" s="4">
        <v>0.886441967018414</v>
      </c>
      <c r="D307" s="4">
        <v>0.113558032981585</v>
      </c>
      <c r="E307" s="3">
        <v>0.0</v>
      </c>
      <c r="F307" s="3">
        <f t="shared" si="1"/>
        <v>6</v>
      </c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>
      <c r="A308" s="3">
        <v>177.0</v>
      </c>
      <c r="B308" s="3">
        <v>0.0</v>
      </c>
      <c r="C308" s="4">
        <v>0.886150285492783</v>
      </c>
      <c r="D308" s="4">
        <v>0.113849714507217</v>
      </c>
      <c r="E308" s="3">
        <v>0.0</v>
      </c>
      <c r="F308" s="3">
        <f t="shared" si="1"/>
        <v>6</v>
      </c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>
      <c r="A309" s="3">
        <v>545.0</v>
      </c>
      <c r="B309" s="3">
        <v>0.0</v>
      </c>
      <c r="C309" s="4">
        <v>0.885190999326371</v>
      </c>
      <c r="D309" s="4">
        <v>0.114809000673628</v>
      </c>
      <c r="E309" s="3">
        <v>0.0</v>
      </c>
      <c r="F309" s="3">
        <f t="shared" si="1"/>
        <v>6</v>
      </c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>
      <c r="A310" s="3">
        <v>381.0</v>
      </c>
      <c r="B310" s="3">
        <v>0.0</v>
      </c>
      <c r="C310" s="4">
        <v>0.884373960099474</v>
      </c>
      <c r="D310" s="4">
        <v>0.115626039900525</v>
      </c>
      <c r="E310" s="3">
        <v>0.0</v>
      </c>
      <c r="F310" s="3">
        <f t="shared" si="1"/>
        <v>6</v>
      </c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>
      <c r="A311" s="3">
        <v>124.0</v>
      </c>
      <c r="B311" s="3">
        <v>1.0</v>
      </c>
      <c r="C311" s="4">
        <v>0.883378937554376</v>
      </c>
      <c r="D311" s="4">
        <v>0.116621062445623</v>
      </c>
      <c r="E311" s="3">
        <v>0.0</v>
      </c>
      <c r="F311" s="3">
        <f t="shared" si="1"/>
        <v>6</v>
      </c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>
      <c r="A312" s="3">
        <v>437.0</v>
      </c>
      <c r="B312" s="3">
        <v>0.0</v>
      </c>
      <c r="C312" s="4">
        <v>0.883351753164106</v>
      </c>
      <c r="D312" s="4">
        <v>0.116648246835893</v>
      </c>
      <c r="E312" s="3">
        <v>0.0</v>
      </c>
      <c r="F312" s="3">
        <f t="shared" si="1"/>
        <v>6</v>
      </c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>
      <c r="A313" s="3">
        <v>502.0</v>
      </c>
      <c r="B313" s="3">
        <v>0.0</v>
      </c>
      <c r="C313" s="4">
        <v>0.883262109449086</v>
      </c>
      <c r="D313" s="4">
        <v>0.116737890550914</v>
      </c>
      <c r="E313" s="3">
        <v>0.0</v>
      </c>
      <c r="F313" s="3">
        <f t="shared" si="1"/>
        <v>6</v>
      </c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>
      <c r="A314" s="3">
        <v>309.0</v>
      </c>
      <c r="B314" s="3">
        <v>0.0</v>
      </c>
      <c r="C314" s="4">
        <v>0.881725220732127</v>
      </c>
      <c r="D314" s="4">
        <v>0.118274779267872</v>
      </c>
      <c r="E314" s="3">
        <v>0.0</v>
      </c>
      <c r="F314" s="3">
        <f t="shared" si="1"/>
        <v>6</v>
      </c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>
      <c r="A315" s="3">
        <v>557.0</v>
      </c>
      <c r="B315" s="3">
        <v>1.0</v>
      </c>
      <c r="C315" s="4">
        <v>0.881320888368004</v>
      </c>
      <c r="D315" s="4">
        <v>0.118679111631995</v>
      </c>
      <c r="E315" s="3">
        <v>0.0</v>
      </c>
      <c r="F315" s="3">
        <f t="shared" si="1"/>
        <v>6</v>
      </c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>
      <c r="A316" s="3">
        <v>466.0</v>
      </c>
      <c r="B316" s="3">
        <v>0.0</v>
      </c>
      <c r="C316" s="4">
        <v>0.881124918700926</v>
      </c>
      <c r="D316" s="4">
        <v>0.118875081299073</v>
      </c>
      <c r="E316" s="3">
        <v>0.0</v>
      </c>
      <c r="F316" s="3">
        <f t="shared" si="1"/>
        <v>6</v>
      </c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>
      <c r="A317" s="3">
        <v>577.0</v>
      </c>
      <c r="B317" s="3">
        <v>0.0</v>
      </c>
      <c r="C317" s="4">
        <v>0.880474724793837</v>
      </c>
      <c r="D317" s="4">
        <v>0.119525275206162</v>
      </c>
      <c r="E317" s="3">
        <v>0.0</v>
      </c>
      <c r="F317" s="3">
        <f t="shared" si="1"/>
        <v>6</v>
      </c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>
      <c r="A318" s="3">
        <v>89.0</v>
      </c>
      <c r="B318" s="3">
        <v>0.0</v>
      </c>
      <c r="C318" s="4">
        <v>0.880040004381611</v>
      </c>
      <c r="D318" s="4">
        <v>0.119959995618388</v>
      </c>
      <c r="E318" s="3">
        <v>0.0</v>
      </c>
      <c r="F318" s="3">
        <f t="shared" si="1"/>
        <v>6</v>
      </c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>
      <c r="A319" s="3">
        <v>178.0</v>
      </c>
      <c r="B319" s="3">
        <v>0.0</v>
      </c>
      <c r="C319" s="4">
        <v>0.878002110206382</v>
      </c>
      <c r="D319" s="4">
        <v>0.121997889793618</v>
      </c>
      <c r="E319" s="3">
        <v>0.0</v>
      </c>
      <c r="F319" s="3">
        <f t="shared" si="1"/>
        <v>6</v>
      </c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>
      <c r="A320" s="3">
        <v>308.0</v>
      </c>
      <c r="B320" s="3">
        <v>0.0</v>
      </c>
      <c r="C320" s="4">
        <v>0.87782124124647</v>
      </c>
      <c r="D320" s="4">
        <v>0.122178758753529</v>
      </c>
      <c r="E320" s="3">
        <v>0.0</v>
      </c>
      <c r="F320" s="3">
        <f t="shared" si="1"/>
        <v>6</v>
      </c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>
      <c r="A321" s="3">
        <v>476.0</v>
      </c>
      <c r="B321" s="3">
        <v>0.0</v>
      </c>
      <c r="C321" s="4">
        <v>0.877650175374349</v>
      </c>
      <c r="D321" s="4">
        <v>0.12234982462565</v>
      </c>
      <c r="E321" s="3">
        <v>0.0</v>
      </c>
      <c r="F321" s="3">
        <f t="shared" si="1"/>
        <v>6</v>
      </c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>
      <c r="A322" s="3">
        <v>293.0</v>
      </c>
      <c r="B322" s="3">
        <v>0.0</v>
      </c>
      <c r="C322" s="4">
        <v>0.877611006941341</v>
      </c>
      <c r="D322" s="4">
        <v>0.122388993058658</v>
      </c>
      <c r="E322" s="3">
        <v>0.0</v>
      </c>
      <c r="F322" s="3">
        <f t="shared" si="1"/>
        <v>6</v>
      </c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>
      <c r="A323" s="3">
        <v>424.0</v>
      </c>
      <c r="B323" s="3">
        <v>0.0</v>
      </c>
      <c r="C323" s="4">
        <v>0.877463537133509</v>
      </c>
      <c r="D323" s="4">
        <v>0.12253646286649</v>
      </c>
      <c r="E323" s="3">
        <v>0.0</v>
      </c>
      <c r="F323" s="3">
        <f t="shared" si="1"/>
        <v>6</v>
      </c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>
      <c r="A324" s="3">
        <v>412.0</v>
      </c>
      <c r="B324" s="3">
        <v>1.0</v>
      </c>
      <c r="C324" s="4">
        <v>0.877432770919819</v>
      </c>
      <c r="D324" s="4">
        <v>0.12256722908018</v>
      </c>
      <c r="E324" s="3">
        <v>0.0</v>
      </c>
      <c r="F324" s="3">
        <f t="shared" si="1"/>
        <v>6</v>
      </c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>
      <c r="A325" s="3">
        <v>423.0</v>
      </c>
      <c r="B325" s="3">
        <v>0.0</v>
      </c>
      <c r="C325" s="4">
        <v>0.877243530878841</v>
      </c>
      <c r="D325" s="4">
        <v>0.122756469121158</v>
      </c>
      <c r="E325" s="3">
        <v>0.0</v>
      </c>
      <c r="F325" s="3">
        <f t="shared" si="1"/>
        <v>6</v>
      </c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>
      <c r="A326" s="3">
        <v>475.0</v>
      </c>
      <c r="B326" s="3">
        <v>0.0</v>
      </c>
      <c r="C326" s="4">
        <v>0.875768716992532</v>
      </c>
      <c r="D326" s="4">
        <v>0.124231283007467</v>
      </c>
      <c r="E326" s="3">
        <v>0.0</v>
      </c>
      <c r="F326" s="3">
        <f t="shared" si="1"/>
        <v>6</v>
      </c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>
      <c r="A327" s="3">
        <v>454.0</v>
      </c>
      <c r="B327" s="3">
        <v>0.0</v>
      </c>
      <c r="C327" s="4">
        <v>0.875261857972886</v>
      </c>
      <c r="D327" s="4">
        <v>0.124738142027113</v>
      </c>
      <c r="E327" s="3">
        <v>0.0</v>
      </c>
      <c r="F327" s="3">
        <f t="shared" si="1"/>
        <v>6</v>
      </c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>
      <c r="A328" s="3">
        <v>282.0</v>
      </c>
      <c r="B328" s="3">
        <v>0.0</v>
      </c>
      <c r="C328" s="4">
        <v>0.873492445060906</v>
      </c>
      <c r="D328" s="4">
        <v>0.126507554939093</v>
      </c>
      <c r="E328" s="3">
        <v>0.0</v>
      </c>
      <c r="F328" s="3">
        <f t="shared" si="1"/>
        <v>6</v>
      </c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>
      <c r="A329" s="3">
        <v>569.0</v>
      </c>
      <c r="B329" s="3">
        <v>0.0</v>
      </c>
      <c r="C329" s="4">
        <v>0.873120590375592</v>
      </c>
      <c r="D329" s="4">
        <v>0.126879409624407</v>
      </c>
      <c r="E329" s="3">
        <v>0.0</v>
      </c>
      <c r="F329" s="3">
        <f t="shared" si="1"/>
        <v>6</v>
      </c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>
      <c r="A330" s="3">
        <v>233.0</v>
      </c>
      <c r="B330" s="3">
        <v>0.0</v>
      </c>
      <c r="C330" s="4">
        <v>0.872816844727806</v>
      </c>
      <c r="D330" s="4">
        <v>0.127183155272193</v>
      </c>
      <c r="E330" s="3">
        <v>0.0</v>
      </c>
      <c r="F330" s="3">
        <f t="shared" si="1"/>
        <v>6</v>
      </c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>
      <c r="A331" s="3">
        <v>506.0</v>
      </c>
      <c r="B331" s="3">
        <v>1.0</v>
      </c>
      <c r="C331" s="4">
        <v>0.872289504751021</v>
      </c>
      <c r="D331" s="4">
        <v>0.127710495248978</v>
      </c>
      <c r="E331" s="3">
        <v>0.0</v>
      </c>
      <c r="F331" s="3">
        <f t="shared" si="1"/>
        <v>6</v>
      </c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>
      <c r="A332" s="3">
        <v>525.0</v>
      </c>
      <c r="B332" s="3">
        <v>0.0</v>
      </c>
      <c r="C332" s="4">
        <v>0.872185750741929</v>
      </c>
      <c r="D332" s="4">
        <v>0.12781424925807</v>
      </c>
      <c r="E332" s="3">
        <v>0.0</v>
      </c>
      <c r="F332" s="3">
        <f t="shared" si="1"/>
        <v>6</v>
      </c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>
      <c r="A333" s="3">
        <v>348.0</v>
      </c>
      <c r="B333" s="3">
        <v>0.0</v>
      </c>
      <c r="C333" s="4">
        <v>0.871112077546651</v>
      </c>
      <c r="D333" s="4">
        <v>0.128887922453349</v>
      </c>
      <c r="E333" s="3">
        <v>0.0</v>
      </c>
      <c r="F333" s="3">
        <f t="shared" si="1"/>
        <v>6</v>
      </c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>
      <c r="A334" s="3">
        <v>108.0</v>
      </c>
      <c r="B334" s="3">
        <v>0.0</v>
      </c>
      <c r="C334" s="4">
        <v>0.871108289796614</v>
      </c>
      <c r="D334" s="4">
        <v>0.128891710203385</v>
      </c>
      <c r="E334" s="3">
        <v>0.0</v>
      </c>
      <c r="F334" s="3">
        <f t="shared" si="1"/>
        <v>6</v>
      </c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>
      <c r="A335" s="3">
        <v>254.0</v>
      </c>
      <c r="B335" s="3">
        <v>0.0</v>
      </c>
      <c r="C335" s="4">
        <v>0.870948931220201</v>
      </c>
      <c r="D335" s="4">
        <v>0.129051068779798</v>
      </c>
      <c r="E335" s="3">
        <v>0.0</v>
      </c>
      <c r="F335" s="3">
        <f t="shared" si="1"/>
        <v>6</v>
      </c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>
      <c r="A336" s="3">
        <v>318.0</v>
      </c>
      <c r="B336" s="3">
        <v>0.0</v>
      </c>
      <c r="C336" s="4">
        <v>0.870286166181936</v>
      </c>
      <c r="D336" s="4">
        <v>0.129713833818064</v>
      </c>
      <c r="E336" s="3">
        <v>0.0</v>
      </c>
      <c r="F336" s="3">
        <f t="shared" si="1"/>
        <v>6</v>
      </c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>
      <c r="A337" s="3">
        <v>133.0</v>
      </c>
      <c r="B337" s="3">
        <v>1.0</v>
      </c>
      <c r="C337" s="4">
        <v>0.869720922929076</v>
      </c>
      <c r="D337" s="4">
        <v>0.130279077070923</v>
      </c>
      <c r="E337" s="3">
        <v>0.0</v>
      </c>
      <c r="F337" s="3">
        <f t="shared" si="1"/>
        <v>6</v>
      </c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>
      <c r="A338" s="3">
        <v>295.0</v>
      </c>
      <c r="B338" s="3">
        <v>0.0</v>
      </c>
      <c r="C338" s="4">
        <v>0.868896162516584</v>
      </c>
      <c r="D338" s="4">
        <v>0.131103837483415</v>
      </c>
      <c r="E338" s="3">
        <v>0.0</v>
      </c>
      <c r="F338" s="3">
        <f t="shared" si="1"/>
        <v>6</v>
      </c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>
      <c r="A339" s="3">
        <v>98.0</v>
      </c>
      <c r="B339" s="3">
        <v>0.0</v>
      </c>
      <c r="C339" s="4">
        <v>0.868457385173276</v>
      </c>
      <c r="D339" s="4">
        <v>0.131542614826724</v>
      </c>
      <c r="E339" s="3">
        <v>0.0</v>
      </c>
      <c r="F339" s="3">
        <f t="shared" si="1"/>
        <v>6</v>
      </c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>
      <c r="A340" s="3">
        <v>359.0</v>
      </c>
      <c r="B340" s="3">
        <v>1.0</v>
      </c>
      <c r="C340" s="4">
        <v>0.867075387753602</v>
      </c>
      <c r="D340" s="4">
        <v>0.132924612246397</v>
      </c>
      <c r="E340" s="3">
        <v>0.0</v>
      </c>
      <c r="F340" s="3">
        <f t="shared" si="1"/>
        <v>6</v>
      </c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>
      <c r="A341" s="3">
        <v>408.0</v>
      </c>
      <c r="B341" s="3">
        <v>0.0</v>
      </c>
      <c r="C341" s="4">
        <v>0.867048872227456</v>
      </c>
      <c r="D341" s="4">
        <v>0.132951127772543</v>
      </c>
      <c r="E341" s="3">
        <v>0.0</v>
      </c>
      <c r="F341" s="3">
        <f t="shared" si="1"/>
        <v>6</v>
      </c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>
      <c r="A342" s="3">
        <v>138.0</v>
      </c>
      <c r="B342" s="3">
        <v>0.0</v>
      </c>
      <c r="C342" s="4">
        <v>0.866770018918574</v>
      </c>
      <c r="D342" s="4">
        <v>0.133229981081425</v>
      </c>
      <c r="E342" s="3">
        <v>0.0</v>
      </c>
      <c r="F342" s="3">
        <f t="shared" si="1"/>
        <v>6</v>
      </c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>
      <c r="A343" s="3">
        <v>394.0</v>
      </c>
      <c r="B343" s="3">
        <v>0.0</v>
      </c>
      <c r="C343" s="4">
        <v>0.865999022604643</v>
      </c>
      <c r="D343" s="4">
        <v>0.134000977395356</v>
      </c>
      <c r="E343" s="3">
        <v>0.0</v>
      </c>
      <c r="F343" s="3">
        <f t="shared" si="1"/>
        <v>6</v>
      </c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>
      <c r="A344" s="3">
        <v>457.0</v>
      </c>
      <c r="B344" s="3">
        <v>0.0</v>
      </c>
      <c r="C344" s="4">
        <v>0.865902519498692</v>
      </c>
      <c r="D344" s="4">
        <v>0.134097480501307</v>
      </c>
      <c r="E344" s="3">
        <v>0.0</v>
      </c>
      <c r="F344" s="3">
        <f t="shared" si="1"/>
        <v>6</v>
      </c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>
      <c r="A345" s="3">
        <v>126.0</v>
      </c>
      <c r="B345" s="3">
        <v>0.0</v>
      </c>
      <c r="C345" s="4">
        <v>0.865885130213387</v>
      </c>
      <c r="D345" s="4">
        <v>0.134114869786612</v>
      </c>
      <c r="E345" s="3">
        <v>0.0</v>
      </c>
      <c r="F345" s="3">
        <f t="shared" si="1"/>
        <v>6</v>
      </c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>
      <c r="A346" s="3">
        <v>271.0</v>
      </c>
      <c r="B346" s="3">
        <v>0.0</v>
      </c>
      <c r="C346" s="4">
        <v>0.865253576048387</v>
      </c>
      <c r="D346" s="4">
        <v>0.134746423951612</v>
      </c>
      <c r="E346" s="3">
        <v>0.0</v>
      </c>
      <c r="F346" s="3">
        <f t="shared" si="1"/>
        <v>6</v>
      </c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>
      <c r="A347" s="3">
        <v>5.0</v>
      </c>
      <c r="B347" s="3">
        <v>0.0</v>
      </c>
      <c r="C347" s="4">
        <v>0.864237208960074</v>
      </c>
      <c r="D347" s="4">
        <v>0.135762791039925</v>
      </c>
      <c r="E347" s="3">
        <v>0.0</v>
      </c>
      <c r="F347" s="3">
        <f t="shared" si="1"/>
        <v>6</v>
      </c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>
      <c r="A348" s="3">
        <v>576.0</v>
      </c>
      <c r="B348" s="3">
        <v>0.0</v>
      </c>
      <c r="C348" s="4">
        <v>0.863476125049152</v>
      </c>
      <c r="D348" s="4">
        <v>0.136523874950847</v>
      </c>
      <c r="E348" s="3">
        <v>0.0</v>
      </c>
      <c r="F348" s="3">
        <f t="shared" si="1"/>
        <v>6</v>
      </c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>
      <c r="A349" s="3">
        <v>392.0</v>
      </c>
      <c r="B349" s="3">
        <v>0.0</v>
      </c>
      <c r="C349" s="4">
        <v>0.862541434233347</v>
      </c>
      <c r="D349" s="4">
        <v>0.137458565766652</v>
      </c>
      <c r="E349" s="3">
        <v>0.0</v>
      </c>
      <c r="F349" s="3">
        <f t="shared" si="1"/>
        <v>6</v>
      </c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>
      <c r="A350" s="3">
        <v>198.0</v>
      </c>
      <c r="B350" s="3">
        <v>0.0</v>
      </c>
      <c r="C350" s="4">
        <v>0.862187654065772</v>
      </c>
      <c r="D350" s="4">
        <v>0.137812345934228</v>
      </c>
      <c r="E350" s="3">
        <v>0.0</v>
      </c>
      <c r="F350" s="3">
        <f t="shared" si="1"/>
        <v>6</v>
      </c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>
      <c r="A351" s="3">
        <v>509.0</v>
      </c>
      <c r="B351" s="3">
        <v>0.0</v>
      </c>
      <c r="C351" s="4">
        <v>0.8610679688529</v>
      </c>
      <c r="D351" s="4">
        <v>0.138932031147099</v>
      </c>
      <c r="E351" s="3">
        <v>0.0</v>
      </c>
      <c r="F351" s="3">
        <f t="shared" si="1"/>
        <v>6</v>
      </c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>
      <c r="A352" s="3">
        <v>575.0</v>
      </c>
      <c r="B352" s="3">
        <v>0.0</v>
      </c>
      <c r="C352" s="4">
        <v>0.860935765299614</v>
      </c>
      <c r="D352" s="4">
        <v>0.139064234700385</v>
      </c>
      <c r="E352" s="3">
        <v>0.0</v>
      </c>
      <c r="F352" s="3">
        <f t="shared" si="1"/>
        <v>6</v>
      </c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>
      <c r="A353" s="3">
        <v>256.0</v>
      </c>
      <c r="B353" s="3">
        <v>0.0</v>
      </c>
      <c r="C353" s="4">
        <v>0.860461215057113</v>
      </c>
      <c r="D353" s="4">
        <v>0.139538784942886</v>
      </c>
      <c r="E353" s="3">
        <v>0.0</v>
      </c>
      <c r="F353" s="3">
        <f t="shared" si="1"/>
        <v>6</v>
      </c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>
      <c r="A354" s="3">
        <v>97.0</v>
      </c>
      <c r="B354" s="3">
        <v>0.0</v>
      </c>
      <c r="C354" s="4">
        <v>0.860300084428265</v>
      </c>
      <c r="D354" s="4">
        <v>0.139699915571734</v>
      </c>
      <c r="E354" s="3">
        <v>0.0</v>
      </c>
      <c r="F354" s="3">
        <f t="shared" si="1"/>
        <v>6</v>
      </c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>
      <c r="A355" s="3">
        <v>465.0</v>
      </c>
      <c r="B355" s="3">
        <v>0.0</v>
      </c>
      <c r="C355" s="4">
        <v>0.859964572105934</v>
      </c>
      <c r="D355" s="4">
        <v>0.140035427894065</v>
      </c>
      <c r="E355" s="3">
        <v>0.0</v>
      </c>
      <c r="F355" s="3">
        <f t="shared" si="1"/>
        <v>6</v>
      </c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>
      <c r="A356" s="3">
        <v>421.0</v>
      </c>
      <c r="B356" s="3">
        <v>0.0</v>
      </c>
      <c r="C356" s="4">
        <v>0.859288117687373</v>
      </c>
      <c r="D356" s="4">
        <v>0.140711882312626</v>
      </c>
      <c r="E356" s="3">
        <v>0.0</v>
      </c>
      <c r="F356" s="3">
        <f t="shared" si="1"/>
        <v>6</v>
      </c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>
      <c r="A357" s="3">
        <v>499.0</v>
      </c>
      <c r="B357" s="3">
        <v>0.0</v>
      </c>
      <c r="C357" s="4">
        <v>0.858660818566708</v>
      </c>
      <c r="D357" s="4">
        <v>0.141339181433291</v>
      </c>
      <c r="E357" s="3">
        <v>0.0</v>
      </c>
      <c r="F357" s="3">
        <f t="shared" si="1"/>
        <v>6</v>
      </c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>
      <c r="A358" s="3">
        <v>175.0</v>
      </c>
      <c r="B358" s="3">
        <v>0.0</v>
      </c>
      <c r="C358" s="4">
        <v>0.855851825207314</v>
      </c>
      <c r="D358" s="4">
        <v>0.144148174792685</v>
      </c>
      <c r="E358" s="3">
        <v>0.0</v>
      </c>
      <c r="F358" s="3">
        <f t="shared" si="1"/>
        <v>6</v>
      </c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>
      <c r="A359" s="3">
        <v>503.0</v>
      </c>
      <c r="B359" s="3">
        <v>0.0</v>
      </c>
      <c r="C359" s="4">
        <v>0.85534729801411</v>
      </c>
      <c r="D359" s="4">
        <v>0.144652701985889</v>
      </c>
      <c r="E359" s="3">
        <v>0.0</v>
      </c>
      <c r="F359" s="3">
        <f t="shared" si="1"/>
        <v>6</v>
      </c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>
      <c r="A360" s="3">
        <v>78.0</v>
      </c>
      <c r="B360" s="3">
        <v>0.0</v>
      </c>
      <c r="C360" s="4">
        <v>0.855265257896418</v>
      </c>
      <c r="D360" s="4">
        <v>0.144734742103581</v>
      </c>
      <c r="E360" s="3">
        <v>0.0</v>
      </c>
      <c r="F360" s="3">
        <f t="shared" si="1"/>
        <v>6</v>
      </c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>
      <c r="A361" s="3">
        <v>411.0</v>
      </c>
      <c r="B361" s="3">
        <v>1.0</v>
      </c>
      <c r="C361" s="4">
        <v>0.854680508741244</v>
      </c>
      <c r="D361" s="4">
        <v>0.145319491258755</v>
      </c>
      <c r="E361" s="3">
        <v>0.0</v>
      </c>
      <c r="F361" s="3">
        <f t="shared" si="1"/>
        <v>6</v>
      </c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>
      <c r="A362" s="3">
        <v>435.0</v>
      </c>
      <c r="B362" s="3">
        <v>0.0</v>
      </c>
      <c r="C362" s="4">
        <v>0.854589139151968</v>
      </c>
      <c r="D362" s="4">
        <v>0.145410860848031</v>
      </c>
      <c r="E362" s="3">
        <v>0.0</v>
      </c>
      <c r="F362" s="3">
        <f t="shared" si="1"/>
        <v>7</v>
      </c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>
      <c r="A363" s="3">
        <v>552.0</v>
      </c>
      <c r="B363" s="3">
        <v>0.0</v>
      </c>
      <c r="C363" s="4">
        <v>0.854077894245863</v>
      </c>
      <c r="D363" s="4">
        <v>0.145922105754136</v>
      </c>
      <c r="E363" s="3">
        <v>0.0</v>
      </c>
      <c r="F363" s="3">
        <f t="shared" si="1"/>
        <v>7</v>
      </c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>
      <c r="A364" s="3">
        <v>91.0</v>
      </c>
      <c r="B364" s="3">
        <v>0.0</v>
      </c>
      <c r="C364" s="4">
        <v>0.853566540338718</v>
      </c>
      <c r="D364" s="4">
        <v>0.146433459661281</v>
      </c>
      <c r="E364" s="3">
        <v>0.0</v>
      </c>
      <c r="F364" s="3">
        <f t="shared" si="1"/>
        <v>7</v>
      </c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>
      <c r="A365" s="3">
        <v>479.0</v>
      </c>
      <c r="B365" s="3">
        <v>0.0</v>
      </c>
      <c r="C365" s="4">
        <v>0.851596415577791</v>
      </c>
      <c r="D365" s="4">
        <v>0.148403584422208</v>
      </c>
      <c r="E365" s="3">
        <v>0.0</v>
      </c>
      <c r="F365" s="3">
        <f t="shared" si="1"/>
        <v>7</v>
      </c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>
      <c r="A366" s="3">
        <v>296.0</v>
      </c>
      <c r="B366" s="3">
        <v>0.0</v>
      </c>
      <c r="C366" s="4">
        <v>0.851309861045106</v>
      </c>
      <c r="D366" s="4">
        <v>0.148690138954893</v>
      </c>
      <c r="E366" s="3">
        <v>0.0</v>
      </c>
      <c r="F366" s="3">
        <f t="shared" si="1"/>
        <v>7</v>
      </c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>
      <c r="A367" s="3">
        <v>182.0</v>
      </c>
      <c r="B367" s="3">
        <v>0.0</v>
      </c>
      <c r="C367" s="4">
        <v>0.850168208618643</v>
      </c>
      <c r="D367" s="4">
        <v>0.149831791381356</v>
      </c>
      <c r="E367" s="3">
        <v>0.0</v>
      </c>
      <c r="F367" s="3">
        <f t="shared" si="1"/>
        <v>7</v>
      </c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>
      <c r="A368" s="3">
        <v>80.0</v>
      </c>
      <c r="B368" s="3">
        <v>1.0</v>
      </c>
      <c r="C368" s="4">
        <v>0.849614587512448</v>
      </c>
      <c r="D368" s="4">
        <v>0.150385412487551</v>
      </c>
      <c r="E368" s="3">
        <v>0.0</v>
      </c>
      <c r="F368" s="3">
        <f t="shared" si="1"/>
        <v>7</v>
      </c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>
      <c r="A369" s="3">
        <v>519.0</v>
      </c>
      <c r="B369" s="3">
        <v>1.0</v>
      </c>
      <c r="C369" s="4">
        <v>0.848293940938914</v>
      </c>
      <c r="D369" s="4">
        <v>0.151706059061085</v>
      </c>
      <c r="E369" s="3">
        <v>0.0</v>
      </c>
      <c r="F369" s="3">
        <f t="shared" si="1"/>
        <v>7</v>
      </c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>
      <c r="A370" s="3">
        <v>116.0</v>
      </c>
      <c r="B370" s="3">
        <v>0.0</v>
      </c>
      <c r="C370" s="4">
        <v>0.848166743893298</v>
      </c>
      <c r="D370" s="4">
        <v>0.151833256106701</v>
      </c>
      <c r="E370" s="3">
        <v>0.0</v>
      </c>
      <c r="F370" s="3">
        <f t="shared" si="1"/>
        <v>7</v>
      </c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>
      <c r="A371" s="3">
        <v>165.0</v>
      </c>
      <c r="B371" s="3">
        <v>0.0</v>
      </c>
      <c r="C371" s="4">
        <v>0.847706606765403</v>
      </c>
      <c r="D371" s="4">
        <v>0.152293393234596</v>
      </c>
      <c r="E371" s="3">
        <v>0.0</v>
      </c>
      <c r="F371" s="3">
        <f t="shared" si="1"/>
        <v>7</v>
      </c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>
      <c r="A372" s="3">
        <v>174.0</v>
      </c>
      <c r="B372" s="3">
        <v>0.0</v>
      </c>
      <c r="C372" s="4">
        <v>0.845528071053708</v>
      </c>
      <c r="D372" s="4">
        <v>0.154471928946291</v>
      </c>
      <c r="E372" s="3">
        <v>0.0</v>
      </c>
      <c r="F372" s="3">
        <f t="shared" si="1"/>
        <v>7</v>
      </c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>
      <c r="A373" s="3">
        <v>402.0</v>
      </c>
      <c r="B373" s="3">
        <v>0.0</v>
      </c>
      <c r="C373" s="4">
        <v>0.845349778586825</v>
      </c>
      <c r="D373" s="4">
        <v>0.154650221413174</v>
      </c>
      <c r="E373" s="3">
        <v>0.0</v>
      </c>
      <c r="F373" s="3">
        <f t="shared" si="1"/>
        <v>7</v>
      </c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>
      <c r="A374" s="3">
        <v>574.0</v>
      </c>
      <c r="B374" s="3">
        <v>0.0</v>
      </c>
      <c r="C374" s="4">
        <v>0.844283704787374</v>
      </c>
      <c r="D374" s="4">
        <v>0.155716295212625</v>
      </c>
      <c r="E374" s="3">
        <v>0.0</v>
      </c>
      <c r="F374" s="3">
        <f t="shared" si="1"/>
        <v>7</v>
      </c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>
      <c r="A375" s="3">
        <v>45.0</v>
      </c>
      <c r="B375" s="3">
        <v>0.0</v>
      </c>
      <c r="C375" s="4">
        <v>0.842000089956381</v>
      </c>
      <c r="D375" s="4">
        <v>0.157999910043618</v>
      </c>
      <c r="E375" s="3">
        <v>0.0</v>
      </c>
      <c r="F375" s="3">
        <f t="shared" si="1"/>
        <v>7</v>
      </c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>
      <c r="A376" s="3">
        <v>547.0</v>
      </c>
      <c r="B376" s="3">
        <v>0.0</v>
      </c>
      <c r="C376" s="4">
        <v>0.841466147565853</v>
      </c>
      <c r="D376" s="4">
        <v>0.158533852434146</v>
      </c>
      <c r="E376" s="3">
        <v>0.0</v>
      </c>
      <c r="F376" s="3">
        <f t="shared" si="1"/>
        <v>7</v>
      </c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>
      <c r="A377" s="3">
        <v>273.0</v>
      </c>
      <c r="B377" s="3">
        <v>0.0</v>
      </c>
      <c r="C377" s="4">
        <v>0.840026083972205</v>
      </c>
      <c r="D377" s="4">
        <v>0.159973916027794</v>
      </c>
      <c r="E377" s="3">
        <v>0.0</v>
      </c>
      <c r="F377" s="3">
        <f t="shared" si="1"/>
        <v>7</v>
      </c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>
      <c r="A378" s="3">
        <v>320.0</v>
      </c>
      <c r="B378" s="3">
        <v>0.0</v>
      </c>
      <c r="C378" s="4">
        <v>0.839442293763641</v>
      </c>
      <c r="D378" s="4">
        <v>0.160557706236358</v>
      </c>
      <c r="E378" s="3">
        <v>0.0</v>
      </c>
      <c r="F378" s="3">
        <f t="shared" si="1"/>
        <v>7</v>
      </c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>
      <c r="A379" s="3">
        <v>218.0</v>
      </c>
      <c r="B379" s="3">
        <v>1.0</v>
      </c>
      <c r="C379" s="4">
        <v>0.835294831789169</v>
      </c>
      <c r="D379" s="4">
        <v>0.16470516821083</v>
      </c>
      <c r="E379" s="3">
        <v>0.0</v>
      </c>
      <c r="F379" s="3">
        <f t="shared" si="1"/>
        <v>7</v>
      </c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>
      <c r="A380" s="3">
        <v>252.0</v>
      </c>
      <c r="B380" s="3">
        <v>0.0</v>
      </c>
      <c r="C380" s="4">
        <v>0.832290572484631</v>
      </c>
      <c r="D380" s="4">
        <v>0.167709427515368</v>
      </c>
      <c r="E380" s="3">
        <v>0.0</v>
      </c>
      <c r="F380" s="3">
        <f t="shared" si="1"/>
        <v>7</v>
      </c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>
      <c r="A381" s="3">
        <v>171.0</v>
      </c>
      <c r="B381" s="3">
        <v>0.0</v>
      </c>
      <c r="C381" s="4">
        <v>0.831785243959895</v>
      </c>
      <c r="D381" s="4">
        <v>0.168214756040104</v>
      </c>
      <c r="E381" s="3">
        <v>0.0</v>
      </c>
      <c r="F381" s="3">
        <f t="shared" si="1"/>
        <v>7</v>
      </c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>
      <c r="A382" s="3">
        <v>472.0</v>
      </c>
      <c r="B382" s="3">
        <v>0.0</v>
      </c>
      <c r="C382" s="4">
        <v>0.830320704290015</v>
      </c>
      <c r="D382" s="4">
        <v>0.169679295709984</v>
      </c>
      <c r="E382" s="3">
        <v>0.0</v>
      </c>
      <c r="F382" s="3">
        <f t="shared" si="1"/>
        <v>7</v>
      </c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>
      <c r="A383" s="3">
        <v>129.0</v>
      </c>
      <c r="B383" s="3">
        <v>0.0</v>
      </c>
      <c r="C383" s="4">
        <v>0.82985134671467</v>
      </c>
      <c r="D383" s="4">
        <v>0.170148653285329</v>
      </c>
      <c r="E383" s="3">
        <v>0.0</v>
      </c>
      <c r="F383" s="3">
        <f t="shared" si="1"/>
        <v>7</v>
      </c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>
      <c r="A384" s="3">
        <v>148.0</v>
      </c>
      <c r="B384" s="3">
        <v>0.0</v>
      </c>
      <c r="C384" s="4">
        <v>0.829710199980548</v>
      </c>
      <c r="D384" s="4">
        <v>0.170289800019451</v>
      </c>
      <c r="E384" s="3">
        <v>0.0</v>
      </c>
      <c r="F384" s="3">
        <f t="shared" si="1"/>
        <v>7</v>
      </c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>
      <c r="A385" s="3">
        <v>463.0</v>
      </c>
      <c r="B385" s="3">
        <v>0.0</v>
      </c>
      <c r="C385" s="4">
        <v>0.829070841615379</v>
      </c>
      <c r="D385" s="4">
        <v>0.17092915838462</v>
      </c>
      <c r="E385" s="3">
        <v>0.0</v>
      </c>
      <c r="F385" s="3">
        <f t="shared" si="1"/>
        <v>7</v>
      </c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>
      <c r="A386" s="3">
        <v>404.0</v>
      </c>
      <c r="B386" s="3">
        <v>1.0</v>
      </c>
      <c r="C386" s="4">
        <v>0.827350565187526</v>
      </c>
      <c r="D386" s="4">
        <v>0.172649434812473</v>
      </c>
      <c r="E386" s="3">
        <v>0.0</v>
      </c>
      <c r="F386" s="3">
        <f t="shared" si="1"/>
        <v>7</v>
      </c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>
      <c r="A387" s="3">
        <v>401.0</v>
      </c>
      <c r="B387" s="3">
        <v>1.0</v>
      </c>
      <c r="C387" s="4">
        <v>0.827002450997403</v>
      </c>
      <c r="D387" s="4">
        <v>0.172997549002596</v>
      </c>
      <c r="E387" s="3">
        <v>0.0</v>
      </c>
      <c r="F387" s="3">
        <f t="shared" si="1"/>
        <v>7</v>
      </c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>
      <c r="A388" s="3">
        <v>510.0</v>
      </c>
      <c r="B388" s="3">
        <v>0.0</v>
      </c>
      <c r="C388" s="4">
        <v>0.826503953375627</v>
      </c>
      <c r="D388" s="4">
        <v>0.173496046624372</v>
      </c>
      <c r="E388" s="3">
        <v>0.0</v>
      </c>
      <c r="F388" s="3">
        <f t="shared" si="1"/>
        <v>7</v>
      </c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>
      <c r="A389" s="3">
        <v>429.0</v>
      </c>
      <c r="B389" s="3">
        <v>0.0</v>
      </c>
      <c r="C389" s="4">
        <v>0.825590018266248</v>
      </c>
      <c r="D389" s="4">
        <v>0.174409981733751</v>
      </c>
      <c r="E389" s="3">
        <v>0.0</v>
      </c>
      <c r="F389" s="3">
        <f t="shared" si="1"/>
        <v>7</v>
      </c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>
      <c r="A390" s="3">
        <v>549.0</v>
      </c>
      <c r="B390" s="3">
        <v>0.0</v>
      </c>
      <c r="C390" s="4">
        <v>0.823381901713226</v>
      </c>
      <c r="D390" s="4">
        <v>0.176618098286773</v>
      </c>
      <c r="E390" s="3">
        <v>0.0</v>
      </c>
      <c r="F390" s="3">
        <f t="shared" si="1"/>
        <v>7</v>
      </c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>
      <c r="A391" s="3">
        <v>352.0</v>
      </c>
      <c r="B391" s="3">
        <v>0.0</v>
      </c>
      <c r="C391" s="4">
        <v>0.823131992784516</v>
      </c>
      <c r="D391" s="4">
        <v>0.176868007215483</v>
      </c>
      <c r="E391" s="3">
        <v>0.0</v>
      </c>
      <c r="F391" s="3">
        <f t="shared" si="1"/>
        <v>7</v>
      </c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>
      <c r="A392" s="3">
        <v>153.0</v>
      </c>
      <c r="B392" s="3">
        <v>0.0</v>
      </c>
      <c r="C392" s="4">
        <v>0.822828370971649</v>
      </c>
      <c r="D392" s="4">
        <v>0.17717162902835</v>
      </c>
      <c r="E392" s="3">
        <v>0.0</v>
      </c>
      <c r="F392" s="3">
        <f t="shared" si="1"/>
        <v>7</v>
      </c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>
      <c r="A393" s="3">
        <v>63.0</v>
      </c>
      <c r="B393" s="3">
        <v>0.0</v>
      </c>
      <c r="C393" s="4">
        <v>0.82228387286578</v>
      </c>
      <c r="D393" s="4">
        <v>0.177716127134219</v>
      </c>
      <c r="E393" s="3">
        <v>0.0</v>
      </c>
      <c r="F393" s="3">
        <f t="shared" si="1"/>
        <v>7</v>
      </c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>
      <c r="A394" s="3">
        <v>28.0</v>
      </c>
      <c r="B394" s="3">
        <v>0.0</v>
      </c>
      <c r="C394" s="4">
        <v>0.821848555153324</v>
      </c>
      <c r="D394" s="4">
        <v>0.178151444846675</v>
      </c>
      <c r="E394" s="3">
        <v>0.0</v>
      </c>
      <c r="F394" s="3">
        <f t="shared" si="1"/>
        <v>7</v>
      </c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>
      <c r="A395" s="3">
        <v>458.0</v>
      </c>
      <c r="B395" s="3">
        <v>0.0</v>
      </c>
      <c r="C395" s="4">
        <v>0.821169680319051</v>
      </c>
      <c r="D395" s="4">
        <v>0.178830319680948</v>
      </c>
      <c r="E395" s="3">
        <v>0.0</v>
      </c>
      <c r="F395" s="3">
        <f t="shared" si="1"/>
        <v>7</v>
      </c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>
      <c r="A396" s="3">
        <v>230.0</v>
      </c>
      <c r="B396" s="3">
        <v>0.0</v>
      </c>
      <c r="C396" s="4">
        <v>0.820990740972545</v>
      </c>
      <c r="D396" s="4">
        <v>0.179009259027454</v>
      </c>
      <c r="E396" s="3">
        <v>0.0</v>
      </c>
      <c r="F396" s="3">
        <f t="shared" si="1"/>
        <v>7</v>
      </c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>
      <c r="A397" s="3">
        <v>489.0</v>
      </c>
      <c r="B397" s="3">
        <v>0.0</v>
      </c>
      <c r="C397" s="4">
        <v>0.820660376421435</v>
      </c>
      <c r="D397" s="4">
        <v>0.179339623578564</v>
      </c>
      <c r="E397" s="3">
        <v>0.0</v>
      </c>
      <c r="F397" s="3">
        <f t="shared" si="1"/>
        <v>7</v>
      </c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>
      <c r="A398" s="3">
        <v>190.0</v>
      </c>
      <c r="B398" s="3">
        <v>0.0</v>
      </c>
      <c r="C398" s="4">
        <v>0.818288847595499</v>
      </c>
      <c r="D398" s="4">
        <v>0.1817111524045</v>
      </c>
      <c r="E398" s="3">
        <v>0.0</v>
      </c>
      <c r="F398" s="3">
        <f t="shared" si="1"/>
        <v>7</v>
      </c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>
      <c r="A399" s="3">
        <v>464.0</v>
      </c>
      <c r="B399" s="3">
        <v>0.0</v>
      </c>
      <c r="C399" s="4">
        <v>0.817611590339231</v>
      </c>
      <c r="D399" s="4">
        <v>0.182388409660768</v>
      </c>
      <c r="E399" s="3">
        <v>0.0</v>
      </c>
      <c r="F399" s="3">
        <f t="shared" si="1"/>
        <v>7</v>
      </c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>
      <c r="A400" s="3">
        <v>58.0</v>
      </c>
      <c r="B400" s="3">
        <v>0.0</v>
      </c>
      <c r="C400" s="4">
        <v>0.81674750800543</v>
      </c>
      <c r="D400" s="4">
        <v>0.183252491994569</v>
      </c>
      <c r="E400" s="3">
        <v>0.0</v>
      </c>
      <c r="F400" s="3">
        <f t="shared" si="1"/>
        <v>7</v>
      </c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>
      <c r="A401" s="3">
        <v>197.0</v>
      </c>
      <c r="B401" s="3">
        <v>0.0</v>
      </c>
      <c r="C401" s="4">
        <v>0.813301555962449</v>
      </c>
      <c r="D401" s="4">
        <v>0.18669844403755</v>
      </c>
      <c r="E401" s="3">
        <v>0.0</v>
      </c>
      <c r="F401" s="3">
        <f t="shared" si="1"/>
        <v>7</v>
      </c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>
      <c r="A402" s="3">
        <v>531.0</v>
      </c>
      <c r="B402" s="3">
        <v>0.0</v>
      </c>
      <c r="C402" s="4">
        <v>0.81036296702362</v>
      </c>
      <c r="D402" s="4">
        <v>0.189637032976379</v>
      </c>
      <c r="E402" s="3">
        <v>0.0</v>
      </c>
      <c r="F402" s="3">
        <f t="shared" si="1"/>
        <v>7</v>
      </c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>
      <c r="A403" s="3">
        <v>20.0</v>
      </c>
      <c r="B403" s="3">
        <v>0.0</v>
      </c>
      <c r="C403" s="4">
        <v>0.80924386348266</v>
      </c>
      <c r="D403" s="4">
        <v>0.190756136517339</v>
      </c>
      <c r="E403" s="3">
        <v>0.0</v>
      </c>
      <c r="F403" s="3">
        <f t="shared" si="1"/>
        <v>7</v>
      </c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>
      <c r="A404" s="3">
        <v>343.0</v>
      </c>
      <c r="B404" s="3">
        <v>1.0</v>
      </c>
      <c r="C404" s="4">
        <v>0.808795206767963</v>
      </c>
      <c r="D404" s="4">
        <v>0.191204793232036</v>
      </c>
      <c r="E404" s="3">
        <v>0.0</v>
      </c>
      <c r="F404" s="3">
        <f t="shared" si="1"/>
        <v>7</v>
      </c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>
      <c r="A405" s="3">
        <v>156.0</v>
      </c>
      <c r="B405" s="3">
        <v>0.0</v>
      </c>
      <c r="C405" s="4">
        <v>0.808515260289501</v>
      </c>
      <c r="D405" s="4">
        <v>0.191484739710498</v>
      </c>
      <c r="E405" s="3">
        <v>0.0</v>
      </c>
      <c r="F405" s="3">
        <f t="shared" si="1"/>
        <v>7</v>
      </c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>
      <c r="A406" s="3">
        <v>365.0</v>
      </c>
      <c r="B406" s="3">
        <v>1.0</v>
      </c>
      <c r="C406" s="4">
        <v>0.808420122557388</v>
      </c>
      <c r="D406" s="4">
        <v>0.191579877442611</v>
      </c>
      <c r="E406" s="3">
        <v>0.0</v>
      </c>
      <c r="F406" s="3">
        <f t="shared" si="1"/>
        <v>7</v>
      </c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>
      <c r="A407" s="3">
        <v>239.0</v>
      </c>
      <c r="B407" s="3">
        <v>0.0</v>
      </c>
      <c r="C407" s="4">
        <v>0.807594420696397</v>
      </c>
      <c r="D407" s="4">
        <v>0.192405579303602</v>
      </c>
      <c r="E407" s="3">
        <v>0.0</v>
      </c>
      <c r="F407" s="3">
        <f t="shared" si="1"/>
        <v>7</v>
      </c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>
      <c r="A408" s="3">
        <v>407.0</v>
      </c>
      <c r="B408" s="3">
        <v>0.0</v>
      </c>
      <c r="C408" s="4">
        <v>0.806364915781756</v>
      </c>
      <c r="D408" s="4">
        <v>0.193635084218243</v>
      </c>
      <c r="E408" s="3">
        <v>0.0</v>
      </c>
      <c r="F408" s="3">
        <f t="shared" si="1"/>
        <v>7</v>
      </c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>
      <c r="A409" s="3">
        <v>446.0</v>
      </c>
      <c r="B409" s="3">
        <v>1.0</v>
      </c>
      <c r="C409" s="4">
        <v>0.806289000847984</v>
      </c>
      <c r="D409" s="4">
        <v>0.193710999152015</v>
      </c>
      <c r="E409" s="3">
        <v>0.0</v>
      </c>
      <c r="F409" s="3">
        <f t="shared" si="1"/>
        <v>7</v>
      </c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>
      <c r="A410" s="3">
        <v>149.0</v>
      </c>
      <c r="B410" s="3">
        <v>0.0</v>
      </c>
      <c r="C410" s="4">
        <v>0.806139941376868</v>
      </c>
      <c r="D410" s="4">
        <v>0.193860058623131</v>
      </c>
      <c r="E410" s="3">
        <v>0.0</v>
      </c>
      <c r="F410" s="3">
        <f t="shared" si="1"/>
        <v>7</v>
      </c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>
      <c r="A411" s="3">
        <v>538.0</v>
      </c>
      <c r="B411" s="3">
        <v>0.0</v>
      </c>
      <c r="C411" s="4">
        <v>0.805013097541259</v>
      </c>
      <c r="D411" s="4">
        <v>0.19498690245874</v>
      </c>
      <c r="E411" s="3">
        <v>0.0</v>
      </c>
      <c r="F411" s="3">
        <f t="shared" si="1"/>
        <v>7</v>
      </c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>
      <c r="A412" s="3">
        <v>398.0</v>
      </c>
      <c r="B412" s="3">
        <v>0.0</v>
      </c>
      <c r="C412" s="4">
        <v>0.804915546525993</v>
      </c>
      <c r="D412" s="4">
        <v>0.195084453474006</v>
      </c>
      <c r="E412" s="3">
        <v>0.0</v>
      </c>
      <c r="F412" s="3">
        <f t="shared" si="1"/>
        <v>7</v>
      </c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>
      <c r="A413" s="3">
        <v>532.0</v>
      </c>
      <c r="B413" s="3">
        <v>0.0</v>
      </c>
      <c r="C413" s="4">
        <v>0.804564207887844</v>
      </c>
      <c r="D413" s="4">
        <v>0.195435792112155</v>
      </c>
      <c r="E413" s="3">
        <v>0.0</v>
      </c>
      <c r="F413" s="3">
        <f t="shared" si="1"/>
        <v>7</v>
      </c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>
      <c r="A414" s="3">
        <v>496.0</v>
      </c>
      <c r="B414" s="3">
        <v>1.0</v>
      </c>
      <c r="C414" s="4">
        <v>0.803618945203622</v>
      </c>
      <c r="D414" s="4">
        <v>0.196381054796377</v>
      </c>
      <c r="E414" s="3">
        <v>0.0</v>
      </c>
      <c r="F414" s="3">
        <f t="shared" si="1"/>
        <v>7</v>
      </c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>
      <c r="A415" s="3">
        <v>255.0</v>
      </c>
      <c r="B415" s="3">
        <v>1.0</v>
      </c>
      <c r="C415" s="4">
        <v>0.802202071972754</v>
      </c>
      <c r="D415" s="4">
        <v>0.197797928027245</v>
      </c>
      <c r="E415" s="3">
        <v>0.0</v>
      </c>
      <c r="F415" s="3">
        <f t="shared" si="1"/>
        <v>7</v>
      </c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>
      <c r="A416" s="3">
        <v>326.0</v>
      </c>
      <c r="B416" s="3">
        <v>1.0</v>
      </c>
      <c r="C416" s="4">
        <v>0.801489067393128</v>
      </c>
      <c r="D416" s="4">
        <v>0.198510932606872</v>
      </c>
      <c r="E416" s="3">
        <v>0.0</v>
      </c>
      <c r="F416" s="3">
        <f t="shared" si="1"/>
        <v>7</v>
      </c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>
      <c r="A417" s="3">
        <v>155.0</v>
      </c>
      <c r="B417" s="3">
        <v>1.0</v>
      </c>
      <c r="C417" s="4">
        <v>0.800378020606688</v>
      </c>
      <c r="D417" s="4">
        <v>0.199621979393311</v>
      </c>
      <c r="E417" s="3">
        <v>0.0</v>
      </c>
      <c r="F417" s="3">
        <f t="shared" si="1"/>
        <v>7</v>
      </c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>
      <c r="A418" s="3">
        <v>205.0</v>
      </c>
      <c r="B418" s="3">
        <v>0.0</v>
      </c>
      <c r="C418" s="4">
        <v>0.800086717166845</v>
      </c>
      <c r="D418" s="4">
        <v>0.199913282833154</v>
      </c>
      <c r="E418" s="3">
        <v>0.0</v>
      </c>
      <c r="F418" s="3">
        <f t="shared" si="1"/>
        <v>7</v>
      </c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>
      <c r="A419" s="3">
        <v>27.0</v>
      </c>
      <c r="B419" s="3">
        <v>0.0</v>
      </c>
      <c r="C419" s="4">
        <v>0.798699031669698</v>
      </c>
      <c r="D419" s="4">
        <v>0.201300968330301</v>
      </c>
      <c r="E419" s="3">
        <v>0.0</v>
      </c>
      <c r="F419" s="3">
        <f t="shared" si="1"/>
        <v>7</v>
      </c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>
      <c r="A420" s="3">
        <v>432.0</v>
      </c>
      <c r="B420" s="3">
        <v>1.0</v>
      </c>
      <c r="C420" s="4">
        <v>0.797555052403541</v>
      </c>
      <c r="D420" s="4">
        <v>0.202444947596458</v>
      </c>
      <c r="E420" s="3">
        <v>0.0</v>
      </c>
      <c r="F420" s="3">
        <f t="shared" si="1"/>
        <v>7</v>
      </c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>
      <c r="A421" s="3">
        <v>420.0</v>
      </c>
      <c r="B421" s="3">
        <v>0.0</v>
      </c>
      <c r="C421" s="4">
        <v>0.797299915557365</v>
      </c>
      <c r="D421" s="4">
        <v>0.202700084442634</v>
      </c>
      <c r="E421" s="3">
        <v>0.0</v>
      </c>
      <c r="F421" s="3">
        <f t="shared" si="1"/>
        <v>7</v>
      </c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>
      <c r="A422" s="3">
        <v>369.0</v>
      </c>
      <c r="B422" s="3">
        <v>0.0</v>
      </c>
      <c r="C422" s="4">
        <v>0.796088675286339</v>
      </c>
      <c r="D422" s="4">
        <v>0.20391132471366</v>
      </c>
      <c r="E422" s="3">
        <v>0.0</v>
      </c>
      <c r="F422" s="3">
        <f t="shared" si="1"/>
        <v>8</v>
      </c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>
      <c r="A423" s="3">
        <v>405.0</v>
      </c>
      <c r="B423" s="3">
        <v>0.0</v>
      </c>
      <c r="C423" s="4">
        <v>0.795623748334105</v>
      </c>
      <c r="D423" s="4">
        <v>0.204376251665894</v>
      </c>
      <c r="E423" s="3">
        <v>0.0</v>
      </c>
      <c r="F423" s="3">
        <f t="shared" si="1"/>
        <v>8</v>
      </c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>
      <c r="A424" s="3">
        <v>546.0</v>
      </c>
      <c r="B424" s="3">
        <v>0.0</v>
      </c>
      <c r="C424" s="4">
        <v>0.795466677002111</v>
      </c>
      <c r="D424" s="4">
        <v>0.204533322997888</v>
      </c>
      <c r="E424" s="3">
        <v>0.0</v>
      </c>
      <c r="F424" s="3">
        <f t="shared" si="1"/>
        <v>8</v>
      </c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>
      <c r="A425" s="3">
        <v>207.0</v>
      </c>
      <c r="B425" s="3">
        <v>0.0</v>
      </c>
      <c r="C425" s="4">
        <v>0.793655942324529</v>
      </c>
      <c r="D425" s="4">
        <v>0.20634405767547</v>
      </c>
      <c r="E425" s="3">
        <v>0.0</v>
      </c>
      <c r="F425" s="3">
        <f t="shared" si="1"/>
        <v>8</v>
      </c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>
      <c r="A426" s="3">
        <v>330.0</v>
      </c>
      <c r="B426" s="3">
        <v>0.0</v>
      </c>
      <c r="C426" s="4">
        <v>0.793112963276084</v>
      </c>
      <c r="D426" s="4">
        <v>0.206887036723915</v>
      </c>
      <c r="E426" s="3">
        <v>0.0</v>
      </c>
      <c r="F426" s="3">
        <f t="shared" si="1"/>
        <v>8</v>
      </c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>
      <c r="A427" s="3">
        <v>245.0</v>
      </c>
      <c r="B427" s="3">
        <v>0.0</v>
      </c>
      <c r="C427" s="4">
        <v>0.791695819935522</v>
      </c>
      <c r="D427" s="4">
        <v>0.208304180064477</v>
      </c>
      <c r="E427" s="3">
        <v>0.0</v>
      </c>
      <c r="F427" s="3">
        <f t="shared" si="1"/>
        <v>8</v>
      </c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>
      <c r="A428" s="3">
        <v>130.0</v>
      </c>
      <c r="B428" s="3">
        <v>1.0</v>
      </c>
      <c r="C428" s="4">
        <v>0.790048501682789</v>
      </c>
      <c r="D428" s="4">
        <v>0.20995149831721</v>
      </c>
      <c r="E428" s="3">
        <v>0.0</v>
      </c>
      <c r="F428" s="3">
        <f t="shared" si="1"/>
        <v>8</v>
      </c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>
      <c r="A429" s="3">
        <v>120.0</v>
      </c>
      <c r="B429" s="3">
        <v>1.0</v>
      </c>
      <c r="C429" s="4">
        <v>0.78901379734326</v>
      </c>
      <c r="D429" s="4">
        <v>0.210986202656739</v>
      </c>
      <c r="E429" s="3">
        <v>0.0</v>
      </c>
      <c r="F429" s="3">
        <f t="shared" si="1"/>
        <v>8</v>
      </c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>
      <c r="A430" s="3">
        <v>297.0</v>
      </c>
      <c r="B430" s="3">
        <v>0.0</v>
      </c>
      <c r="C430" s="4">
        <v>0.78689770885966</v>
      </c>
      <c r="D430" s="4">
        <v>0.213102291140339</v>
      </c>
      <c r="E430" s="3">
        <v>0.0</v>
      </c>
      <c r="F430" s="3">
        <f t="shared" si="1"/>
        <v>8</v>
      </c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>
      <c r="A431" s="3">
        <v>69.0</v>
      </c>
      <c r="B431" s="3">
        <v>0.0</v>
      </c>
      <c r="C431" s="4">
        <v>0.785552161152098</v>
      </c>
      <c r="D431" s="4">
        <v>0.214447838847901</v>
      </c>
      <c r="E431" s="3">
        <v>0.0</v>
      </c>
      <c r="F431" s="3">
        <f t="shared" si="1"/>
        <v>8</v>
      </c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>
      <c r="A432" s="3">
        <v>242.0</v>
      </c>
      <c r="B432" s="3">
        <v>1.0</v>
      </c>
      <c r="C432" s="4">
        <v>0.785005826182557</v>
      </c>
      <c r="D432" s="4">
        <v>0.214994173817442</v>
      </c>
      <c r="E432" s="3">
        <v>0.0</v>
      </c>
      <c r="F432" s="3">
        <f t="shared" si="1"/>
        <v>8</v>
      </c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>
      <c r="A433" s="3">
        <v>192.0</v>
      </c>
      <c r="B433" s="3">
        <v>1.0</v>
      </c>
      <c r="C433" s="4">
        <v>0.782678174036384</v>
      </c>
      <c r="D433" s="4">
        <v>0.217321825963616</v>
      </c>
      <c r="E433" s="3">
        <v>0.0</v>
      </c>
      <c r="F433" s="3">
        <f t="shared" si="1"/>
        <v>8</v>
      </c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>
      <c r="A434" s="3">
        <v>143.0</v>
      </c>
      <c r="B434" s="3">
        <v>0.0</v>
      </c>
      <c r="C434" s="4">
        <v>0.782618630658935</v>
      </c>
      <c r="D434" s="4">
        <v>0.217381369341064</v>
      </c>
      <c r="E434" s="3">
        <v>0.0</v>
      </c>
      <c r="F434" s="3">
        <f t="shared" si="1"/>
        <v>8</v>
      </c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>
      <c r="A435" s="3">
        <v>92.0</v>
      </c>
      <c r="B435" s="3">
        <v>0.0</v>
      </c>
      <c r="C435" s="4">
        <v>0.781851483677133</v>
      </c>
      <c r="D435" s="4">
        <v>0.218148516322866</v>
      </c>
      <c r="E435" s="3">
        <v>0.0</v>
      </c>
      <c r="F435" s="3">
        <f t="shared" si="1"/>
        <v>8</v>
      </c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>
      <c r="A436" s="3">
        <v>161.0</v>
      </c>
      <c r="B436" s="3">
        <v>0.0</v>
      </c>
      <c r="C436" s="4">
        <v>0.78108757539449</v>
      </c>
      <c r="D436" s="4">
        <v>0.218912424605509</v>
      </c>
      <c r="E436" s="3">
        <v>0.0</v>
      </c>
      <c r="F436" s="3">
        <f t="shared" si="1"/>
        <v>8</v>
      </c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>
      <c r="A437" s="3">
        <v>485.0</v>
      </c>
      <c r="B437" s="3">
        <v>0.0</v>
      </c>
      <c r="C437" s="4">
        <v>0.780766999611336</v>
      </c>
      <c r="D437" s="4">
        <v>0.219233000388663</v>
      </c>
      <c r="E437" s="3">
        <v>0.0</v>
      </c>
      <c r="F437" s="3">
        <f t="shared" si="1"/>
        <v>8</v>
      </c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>
      <c r="A438" s="3">
        <v>36.0</v>
      </c>
      <c r="B438" s="3">
        <v>0.0</v>
      </c>
      <c r="C438" s="4">
        <v>0.780736701442723</v>
      </c>
      <c r="D438" s="4">
        <v>0.219263298557276</v>
      </c>
      <c r="E438" s="3">
        <v>0.0</v>
      </c>
      <c r="F438" s="3">
        <f t="shared" si="1"/>
        <v>8</v>
      </c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>
      <c r="A439" s="3">
        <v>193.0</v>
      </c>
      <c r="B439" s="3">
        <v>0.0</v>
      </c>
      <c r="C439" s="4">
        <v>0.780671886197313</v>
      </c>
      <c r="D439" s="4">
        <v>0.219328113802687</v>
      </c>
      <c r="E439" s="3">
        <v>0.0</v>
      </c>
      <c r="F439" s="3">
        <f t="shared" si="1"/>
        <v>8</v>
      </c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>
      <c r="A440" s="3">
        <v>235.0</v>
      </c>
      <c r="B440" s="3">
        <v>1.0</v>
      </c>
      <c r="C440" s="4">
        <v>0.779431893079664</v>
      </c>
      <c r="D440" s="4">
        <v>0.220568106920335</v>
      </c>
      <c r="E440" s="3">
        <v>0.0</v>
      </c>
      <c r="F440" s="3">
        <f t="shared" si="1"/>
        <v>8</v>
      </c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>
      <c r="A441" s="3">
        <v>559.0</v>
      </c>
      <c r="B441" s="3">
        <v>1.0</v>
      </c>
      <c r="C441" s="4">
        <v>0.774783912447516</v>
      </c>
      <c r="D441" s="4">
        <v>0.225216087552483</v>
      </c>
      <c r="E441" s="3">
        <v>0.0</v>
      </c>
      <c r="F441" s="3">
        <f t="shared" si="1"/>
        <v>8</v>
      </c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>
      <c r="A442" s="3">
        <v>59.0</v>
      </c>
      <c r="B442" s="3">
        <v>1.0</v>
      </c>
      <c r="C442" s="4">
        <v>0.773682514044827</v>
      </c>
      <c r="D442" s="4">
        <v>0.226317485955172</v>
      </c>
      <c r="E442" s="3">
        <v>0.0</v>
      </c>
      <c r="F442" s="3">
        <f t="shared" si="1"/>
        <v>8</v>
      </c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>
      <c r="A443" s="3">
        <v>232.0</v>
      </c>
      <c r="B443" s="3">
        <v>1.0</v>
      </c>
      <c r="C443" s="4">
        <v>0.773646318923265</v>
      </c>
      <c r="D443" s="4">
        <v>0.226353681076734</v>
      </c>
      <c r="E443" s="3">
        <v>0.0</v>
      </c>
      <c r="F443" s="3">
        <f t="shared" si="1"/>
        <v>8</v>
      </c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>
      <c r="A444" s="3">
        <v>54.0</v>
      </c>
      <c r="B444" s="3">
        <v>0.0</v>
      </c>
      <c r="C444" s="4">
        <v>0.773216009511248</v>
      </c>
      <c r="D444" s="4">
        <v>0.226783990488751</v>
      </c>
      <c r="E444" s="3">
        <v>0.0</v>
      </c>
      <c r="F444" s="3">
        <f t="shared" si="1"/>
        <v>8</v>
      </c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>
      <c r="A445" s="3">
        <v>358.0</v>
      </c>
      <c r="B445" s="3">
        <v>0.0</v>
      </c>
      <c r="C445" s="4">
        <v>0.772952054899024</v>
      </c>
      <c r="D445" s="4">
        <v>0.227047945100975</v>
      </c>
      <c r="E445" s="3">
        <v>0.0</v>
      </c>
      <c r="F445" s="3">
        <f t="shared" si="1"/>
        <v>8</v>
      </c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>
      <c r="A446" s="3">
        <v>517.0</v>
      </c>
      <c r="B446" s="3">
        <v>1.0</v>
      </c>
      <c r="C446" s="4">
        <v>0.771694167043706</v>
      </c>
      <c r="D446" s="4">
        <v>0.228305832956293</v>
      </c>
      <c r="E446" s="3">
        <v>0.0</v>
      </c>
      <c r="F446" s="3">
        <f t="shared" si="1"/>
        <v>8</v>
      </c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>
      <c r="A447" s="3">
        <v>114.0</v>
      </c>
      <c r="B447" s="3">
        <v>0.0</v>
      </c>
      <c r="C447" s="4">
        <v>0.771523322797684</v>
      </c>
      <c r="D447" s="4">
        <v>0.228476677202315</v>
      </c>
      <c r="E447" s="3">
        <v>0.0</v>
      </c>
      <c r="F447" s="3">
        <f t="shared" si="1"/>
        <v>8</v>
      </c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>
      <c r="A448" s="3">
        <v>515.0</v>
      </c>
      <c r="B448" s="3">
        <v>1.0</v>
      </c>
      <c r="C448" s="4">
        <v>0.770975172984043</v>
      </c>
      <c r="D448" s="4">
        <v>0.229024827015956</v>
      </c>
      <c r="E448" s="3">
        <v>0.0</v>
      </c>
      <c r="F448" s="3">
        <f t="shared" si="1"/>
        <v>8</v>
      </c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>
      <c r="A449" s="3">
        <v>39.0</v>
      </c>
      <c r="B449" s="3">
        <v>1.0</v>
      </c>
      <c r="C449" s="4">
        <v>0.768884652034035</v>
      </c>
      <c r="D449" s="4">
        <v>0.231115347965964</v>
      </c>
      <c r="E449" s="3">
        <v>0.0</v>
      </c>
      <c r="F449" s="3">
        <f t="shared" si="1"/>
        <v>8</v>
      </c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>
      <c r="A450" s="3">
        <v>371.0</v>
      </c>
      <c r="B450" s="3">
        <v>0.0</v>
      </c>
      <c r="C450" s="4">
        <v>0.768722725473735</v>
      </c>
      <c r="D450" s="4">
        <v>0.231277274526265</v>
      </c>
      <c r="E450" s="3">
        <v>0.0</v>
      </c>
      <c r="F450" s="3">
        <f t="shared" si="1"/>
        <v>8</v>
      </c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>
      <c r="A451" s="3">
        <v>350.0</v>
      </c>
      <c r="B451" s="3">
        <v>0.0</v>
      </c>
      <c r="C451" s="4">
        <v>0.761752468061153</v>
      </c>
      <c r="D451" s="4">
        <v>0.238247531938846</v>
      </c>
      <c r="E451" s="3">
        <v>0.0</v>
      </c>
      <c r="F451" s="3">
        <f t="shared" si="1"/>
        <v>8</v>
      </c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>
      <c r="A452" s="3">
        <v>145.0</v>
      </c>
      <c r="B452" s="3">
        <v>0.0</v>
      </c>
      <c r="C452" s="4">
        <v>0.760928629659816</v>
      </c>
      <c r="D452" s="4">
        <v>0.239071370340183</v>
      </c>
      <c r="E452" s="3">
        <v>0.0</v>
      </c>
      <c r="F452" s="3">
        <f t="shared" si="1"/>
        <v>8</v>
      </c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>
      <c r="A453" s="3">
        <v>77.0</v>
      </c>
      <c r="B453" s="3">
        <v>0.0</v>
      </c>
      <c r="C453" s="4">
        <v>0.759737473663348</v>
      </c>
      <c r="D453" s="4">
        <v>0.240262526336651</v>
      </c>
      <c r="E453" s="3">
        <v>0.0</v>
      </c>
      <c r="F453" s="3">
        <f t="shared" si="1"/>
        <v>8</v>
      </c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>
      <c r="A454" s="3">
        <v>322.0</v>
      </c>
      <c r="B454" s="3">
        <v>0.0</v>
      </c>
      <c r="C454" s="4">
        <v>0.759326800162226</v>
      </c>
      <c r="D454" s="4">
        <v>0.240673199837773</v>
      </c>
      <c r="E454" s="3">
        <v>0.0</v>
      </c>
      <c r="F454" s="3">
        <f t="shared" si="1"/>
        <v>8</v>
      </c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>
      <c r="A455" s="3">
        <v>341.0</v>
      </c>
      <c r="B455" s="3">
        <v>1.0</v>
      </c>
      <c r="C455" s="4">
        <v>0.758962410689065</v>
      </c>
      <c r="D455" s="4">
        <v>0.241037589310934</v>
      </c>
      <c r="E455" s="3">
        <v>0.0</v>
      </c>
      <c r="F455" s="3">
        <f t="shared" si="1"/>
        <v>8</v>
      </c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>
      <c r="A456" s="3">
        <v>42.0</v>
      </c>
      <c r="B456" s="3">
        <v>0.0</v>
      </c>
      <c r="C456" s="4">
        <v>0.758345315178134</v>
      </c>
      <c r="D456" s="4">
        <v>0.241654684821865</v>
      </c>
      <c r="E456" s="3">
        <v>0.0</v>
      </c>
      <c r="F456" s="3">
        <f t="shared" si="1"/>
        <v>8</v>
      </c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>
      <c r="A457" s="3">
        <v>586.0</v>
      </c>
      <c r="B457" s="3">
        <v>0.0</v>
      </c>
      <c r="C457" s="4">
        <v>0.757167954566974</v>
      </c>
      <c r="D457" s="4">
        <v>0.242832045433025</v>
      </c>
      <c r="E457" s="3">
        <v>0.0</v>
      </c>
      <c r="F457" s="3">
        <f t="shared" si="1"/>
        <v>8</v>
      </c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>
      <c r="A458" s="3">
        <v>384.0</v>
      </c>
      <c r="B458" s="3">
        <v>1.0</v>
      </c>
      <c r="C458" s="4">
        <v>0.756219850924256</v>
      </c>
      <c r="D458" s="4">
        <v>0.243780149075743</v>
      </c>
      <c r="E458" s="3">
        <v>0.0</v>
      </c>
      <c r="F458" s="3">
        <f t="shared" si="1"/>
        <v>8</v>
      </c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>
      <c r="A459" s="3">
        <v>72.0</v>
      </c>
      <c r="B459" s="3">
        <v>0.0</v>
      </c>
      <c r="C459" s="4">
        <v>0.755548446365086</v>
      </c>
      <c r="D459" s="4">
        <v>0.244451553634914</v>
      </c>
      <c r="E459" s="3">
        <v>0.0</v>
      </c>
      <c r="F459" s="3">
        <f t="shared" si="1"/>
        <v>8</v>
      </c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>
      <c r="A460" s="3">
        <v>305.0</v>
      </c>
      <c r="B460" s="3">
        <v>0.0</v>
      </c>
      <c r="C460" s="4">
        <v>0.753770195128026</v>
      </c>
      <c r="D460" s="4">
        <v>0.246229804871973</v>
      </c>
      <c r="E460" s="3">
        <v>0.0</v>
      </c>
      <c r="F460" s="3">
        <f t="shared" si="1"/>
        <v>8</v>
      </c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>
      <c r="A461" s="3">
        <v>221.0</v>
      </c>
      <c r="B461" s="3">
        <v>0.0</v>
      </c>
      <c r="C461" s="4">
        <v>0.75194865552094</v>
      </c>
      <c r="D461" s="4">
        <v>0.248051344479059</v>
      </c>
      <c r="E461" s="3">
        <v>0.0</v>
      </c>
      <c r="F461" s="3">
        <f t="shared" si="1"/>
        <v>8</v>
      </c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>
      <c r="A462" s="3">
        <v>220.0</v>
      </c>
      <c r="B462" s="3">
        <v>0.0</v>
      </c>
      <c r="C462" s="4">
        <v>0.75159281468829</v>
      </c>
      <c r="D462" s="4">
        <v>0.248407185311709</v>
      </c>
      <c r="E462" s="3">
        <v>0.0</v>
      </c>
      <c r="F462" s="3">
        <f t="shared" si="1"/>
        <v>8</v>
      </c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>
      <c r="A463" s="3">
        <v>128.0</v>
      </c>
      <c r="B463" s="3">
        <v>0.0</v>
      </c>
      <c r="C463" s="4">
        <v>0.751282232816809</v>
      </c>
      <c r="D463" s="4">
        <v>0.24871776718319</v>
      </c>
      <c r="E463" s="3">
        <v>0.0</v>
      </c>
      <c r="F463" s="3">
        <f t="shared" si="1"/>
        <v>8</v>
      </c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>
      <c r="A464" s="3">
        <v>176.0</v>
      </c>
      <c r="B464" s="3">
        <v>0.0</v>
      </c>
      <c r="C464" s="4">
        <v>0.747305573156207</v>
      </c>
      <c r="D464" s="4">
        <v>0.252694426843792</v>
      </c>
      <c r="E464" s="3">
        <v>0.0</v>
      </c>
      <c r="F464" s="3">
        <f t="shared" si="1"/>
        <v>8</v>
      </c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>
      <c r="A465" s="3">
        <v>15.0</v>
      </c>
      <c r="B465" s="3">
        <v>0.0</v>
      </c>
      <c r="C465" s="4">
        <v>0.745878639463602</v>
      </c>
      <c r="D465" s="4">
        <v>0.254121360536397</v>
      </c>
      <c r="E465" s="3">
        <v>0.0</v>
      </c>
      <c r="F465" s="3">
        <f t="shared" si="1"/>
        <v>8</v>
      </c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>
      <c r="A466" s="3">
        <v>396.0</v>
      </c>
      <c r="B466" s="3">
        <v>0.0</v>
      </c>
      <c r="C466" s="4">
        <v>0.742543510252858</v>
      </c>
      <c r="D466" s="4">
        <v>0.257456489747141</v>
      </c>
      <c r="E466" s="3">
        <v>0.0</v>
      </c>
      <c r="F466" s="3">
        <f t="shared" si="1"/>
        <v>8</v>
      </c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>
      <c r="A467" s="3">
        <v>246.0</v>
      </c>
      <c r="B467" s="3">
        <v>1.0</v>
      </c>
      <c r="C467" s="4">
        <v>0.741645667182083</v>
      </c>
      <c r="D467" s="4">
        <v>0.258354332817916</v>
      </c>
      <c r="E467" s="3">
        <v>0.0</v>
      </c>
      <c r="F467" s="3">
        <f t="shared" si="1"/>
        <v>8</v>
      </c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>
      <c r="A468" s="3">
        <v>122.0</v>
      </c>
      <c r="B468" s="3">
        <v>0.0</v>
      </c>
      <c r="C468" s="4">
        <v>0.741439095978438</v>
      </c>
      <c r="D468" s="4">
        <v>0.258560904021561</v>
      </c>
      <c r="E468" s="3">
        <v>0.0</v>
      </c>
      <c r="F468" s="3">
        <f t="shared" si="1"/>
        <v>8</v>
      </c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>
      <c r="A469" s="3">
        <v>585.0</v>
      </c>
      <c r="B469" s="3">
        <v>0.0</v>
      </c>
      <c r="C469" s="4">
        <v>0.741339153175358</v>
      </c>
      <c r="D469" s="4">
        <v>0.258660846824641</v>
      </c>
      <c r="E469" s="3">
        <v>0.0</v>
      </c>
      <c r="F469" s="3">
        <f t="shared" si="1"/>
        <v>8</v>
      </c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>
      <c r="A470" s="3">
        <v>380.0</v>
      </c>
      <c r="B470" s="3">
        <v>0.0</v>
      </c>
      <c r="C470" s="4">
        <v>0.740750322976863</v>
      </c>
      <c r="D470" s="4">
        <v>0.259249677023137</v>
      </c>
      <c r="E470" s="3">
        <v>0.0</v>
      </c>
      <c r="F470" s="3">
        <f t="shared" si="1"/>
        <v>8</v>
      </c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>
      <c r="A471" s="3">
        <v>169.0</v>
      </c>
      <c r="B471" s="3">
        <v>0.0</v>
      </c>
      <c r="C471" s="4">
        <v>0.737892133058362</v>
      </c>
      <c r="D471" s="4">
        <v>0.262107866941637</v>
      </c>
      <c r="E471" s="3">
        <v>0.0</v>
      </c>
      <c r="F471" s="3">
        <f t="shared" si="1"/>
        <v>8</v>
      </c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>
      <c r="A472" s="3">
        <v>223.0</v>
      </c>
      <c r="B472" s="3">
        <v>0.0</v>
      </c>
      <c r="C472" s="4">
        <v>0.734301111053806</v>
      </c>
      <c r="D472" s="4">
        <v>0.265698888946194</v>
      </c>
      <c r="E472" s="3">
        <v>0.0</v>
      </c>
      <c r="F472" s="3">
        <f t="shared" si="1"/>
        <v>8</v>
      </c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>
      <c r="A473" s="3">
        <v>516.0</v>
      </c>
      <c r="B473" s="3">
        <v>0.0</v>
      </c>
      <c r="C473" s="4">
        <v>0.733159460691464</v>
      </c>
      <c r="D473" s="4">
        <v>0.266840539308536</v>
      </c>
      <c r="E473" s="3">
        <v>0.0</v>
      </c>
      <c r="F473" s="3">
        <f t="shared" si="1"/>
        <v>8</v>
      </c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>
      <c r="A474" s="3">
        <v>579.0</v>
      </c>
      <c r="B474" s="3">
        <v>1.0</v>
      </c>
      <c r="C474" s="4">
        <v>0.731948372052559</v>
      </c>
      <c r="D474" s="4">
        <v>0.26805162794744</v>
      </c>
      <c r="E474" s="3">
        <v>0.0</v>
      </c>
      <c r="F474" s="3">
        <f t="shared" si="1"/>
        <v>8</v>
      </c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>
      <c r="A475" s="3">
        <v>337.0</v>
      </c>
      <c r="B475" s="3">
        <v>1.0</v>
      </c>
      <c r="C475" s="4">
        <v>0.731894895524296</v>
      </c>
      <c r="D475" s="4">
        <v>0.268105104475703</v>
      </c>
      <c r="E475" s="3">
        <v>0.0</v>
      </c>
      <c r="F475" s="3">
        <f t="shared" si="1"/>
        <v>8</v>
      </c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>
      <c r="A476" s="3">
        <v>512.0</v>
      </c>
      <c r="B476" s="3">
        <v>0.0</v>
      </c>
      <c r="C476" s="4">
        <v>0.73098160373175</v>
      </c>
      <c r="D476" s="4">
        <v>0.269018396268249</v>
      </c>
      <c r="E476" s="3">
        <v>0.0</v>
      </c>
      <c r="F476" s="3">
        <f t="shared" si="1"/>
        <v>8</v>
      </c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>
      <c r="A477" s="3">
        <v>477.0</v>
      </c>
      <c r="B477" s="3">
        <v>0.0</v>
      </c>
      <c r="C477" s="4">
        <v>0.729365970446812</v>
      </c>
      <c r="D477" s="4">
        <v>0.270634029553187</v>
      </c>
      <c r="E477" s="3">
        <v>0.0</v>
      </c>
      <c r="F477" s="3">
        <f t="shared" si="1"/>
        <v>8</v>
      </c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>
      <c r="A478" s="3">
        <v>399.0</v>
      </c>
      <c r="B478" s="3">
        <v>1.0</v>
      </c>
      <c r="C478" s="4">
        <v>0.728779636257838</v>
      </c>
      <c r="D478" s="4">
        <v>0.271220363742161</v>
      </c>
      <c r="E478" s="3">
        <v>0.0</v>
      </c>
      <c r="F478" s="3">
        <f t="shared" si="1"/>
        <v>8</v>
      </c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>
      <c r="A479" s="3">
        <v>582.0</v>
      </c>
      <c r="B479" s="3">
        <v>0.0</v>
      </c>
      <c r="C479" s="4">
        <v>0.726201788435577</v>
      </c>
      <c r="D479" s="4">
        <v>0.273798211564422</v>
      </c>
      <c r="E479" s="3">
        <v>0.0</v>
      </c>
      <c r="F479" s="3">
        <f t="shared" si="1"/>
        <v>8</v>
      </c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>
      <c r="A480" s="3">
        <v>125.0</v>
      </c>
      <c r="B480" s="3">
        <v>0.0</v>
      </c>
      <c r="C480" s="4">
        <v>0.725817401092583</v>
      </c>
      <c r="D480" s="4">
        <v>0.274182598907416</v>
      </c>
      <c r="E480" s="3">
        <v>0.0</v>
      </c>
      <c r="F480" s="3">
        <f t="shared" si="1"/>
        <v>8</v>
      </c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>
      <c r="A481" s="3">
        <v>104.0</v>
      </c>
      <c r="B481" s="3">
        <v>0.0</v>
      </c>
      <c r="C481" s="4">
        <v>0.724458856932777</v>
      </c>
      <c r="D481" s="4">
        <v>0.275541143067222</v>
      </c>
      <c r="E481" s="3">
        <v>0.0</v>
      </c>
      <c r="F481" s="3">
        <f t="shared" si="1"/>
        <v>8</v>
      </c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>
      <c r="A482" s="3">
        <v>334.0</v>
      </c>
      <c r="B482" s="3">
        <v>0.0</v>
      </c>
      <c r="C482" s="4">
        <v>0.719363923982105</v>
      </c>
      <c r="D482" s="4">
        <v>0.280636076017894</v>
      </c>
      <c r="E482" s="3">
        <v>0.0</v>
      </c>
      <c r="F482" s="3">
        <f t="shared" si="1"/>
        <v>9</v>
      </c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>
      <c r="A483" s="3">
        <v>298.0</v>
      </c>
      <c r="B483" s="3">
        <v>1.0</v>
      </c>
      <c r="C483" s="4">
        <v>0.716015118951883</v>
      </c>
      <c r="D483" s="4">
        <v>0.283984881048116</v>
      </c>
      <c r="E483" s="3">
        <v>0.0</v>
      </c>
      <c r="F483" s="3">
        <f t="shared" si="1"/>
        <v>9</v>
      </c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>
      <c r="A484" s="3">
        <v>355.0</v>
      </c>
      <c r="B484" s="3">
        <v>0.0</v>
      </c>
      <c r="C484" s="4">
        <v>0.712490976386267</v>
      </c>
      <c r="D484" s="4">
        <v>0.287509023613732</v>
      </c>
      <c r="E484" s="3">
        <v>0.0</v>
      </c>
      <c r="F484" s="3">
        <f t="shared" si="1"/>
        <v>9</v>
      </c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>
      <c r="A485" s="3">
        <v>487.0</v>
      </c>
      <c r="B485" s="3">
        <v>0.0</v>
      </c>
      <c r="C485" s="4">
        <v>0.710927093629369</v>
      </c>
      <c r="D485" s="4">
        <v>0.28907290637063</v>
      </c>
      <c r="E485" s="3">
        <v>0.0</v>
      </c>
      <c r="F485" s="3">
        <f t="shared" si="1"/>
        <v>9</v>
      </c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>
      <c r="A486" s="3">
        <v>96.0</v>
      </c>
      <c r="B486" s="3">
        <v>0.0</v>
      </c>
      <c r="C486" s="4">
        <v>0.710378684667443</v>
      </c>
      <c r="D486" s="4">
        <v>0.289621315332556</v>
      </c>
      <c r="E486" s="3">
        <v>0.0</v>
      </c>
      <c r="F486" s="3">
        <f t="shared" si="1"/>
        <v>9</v>
      </c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>
      <c r="A487" s="3">
        <v>37.0</v>
      </c>
      <c r="B487" s="3">
        <v>0.0</v>
      </c>
      <c r="C487" s="4">
        <v>0.709987848455007</v>
      </c>
      <c r="D487" s="4">
        <v>0.290012151544992</v>
      </c>
      <c r="E487" s="3">
        <v>0.0</v>
      </c>
      <c r="F487" s="3">
        <f t="shared" si="1"/>
        <v>9</v>
      </c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>
      <c r="A488" s="3">
        <v>306.0</v>
      </c>
      <c r="B488" s="3">
        <v>0.0</v>
      </c>
      <c r="C488" s="4">
        <v>0.701166557718444</v>
      </c>
      <c r="D488" s="4">
        <v>0.298833442281555</v>
      </c>
      <c r="E488" s="3">
        <v>0.0</v>
      </c>
      <c r="F488" s="3">
        <f t="shared" si="1"/>
        <v>9</v>
      </c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>
      <c r="A489" s="3">
        <v>563.0</v>
      </c>
      <c r="B489" s="3">
        <v>0.0</v>
      </c>
      <c r="C489" s="4">
        <v>0.700173573610265</v>
      </c>
      <c r="D489" s="4">
        <v>0.299826426389735</v>
      </c>
      <c r="E489" s="3">
        <v>0.0</v>
      </c>
      <c r="F489" s="3">
        <f t="shared" si="1"/>
        <v>9</v>
      </c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>
      <c r="A490" s="3">
        <v>288.0</v>
      </c>
      <c r="B490" s="3">
        <v>0.0</v>
      </c>
      <c r="C490" s="4">
        <v>0.698700193647928</v>
      </c>
      <c r="D490" s="4">
        <v>0.301299806352071</v>
      </c>
      <c r="E490" s="3">
        <v>0.0</v>
      </c>
      <c r="F490" s="3">
        <f t="shared" si="1"/>
        <v>9</v>
      </c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>
      <c r="A491" s="3">
        <v>327.0</v>
      </c>
      <c r="B491" s="3">
        <v>1.0</v>
      </c>
      <c r="C491" s="4">
        <v>0.696665813807481</v>
      </c>
      <c r="D491" s="4">
        <v>0.303334186192518</v>
      </c>
      <c r="E491" s="3">
        <v>0.0</v>
      </c>
      <c r="F491" s="3">
        <f t="shared" si="1"/>
        <v>9</v>
      </c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>
      <c r="A492" s="3">
        <v>561.0</v>
      </c>
      <c r="B492" s="3">
        <v>0.0</v>
      </c>
      <c r="C492" s="4">
        <v>0.69601968106454</v>
      </c>
      <c r="D492" s="4">
        <v>0.303980318935459</v>
      </c>
      <c r="E492" s="3">
        <v>0.0</v>
      </c>
      <c r="F492" s="3">
        <f t="shared" si="1"/>
        <v>9</v>
      </c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>
      <c r="A493" s="3">
        <v>433.0</v>
      </c>
      <c r="B493" s="3">
        <v>1.0</v>
      </c>
      <c r="C493" s="4">
        <v>0.693412174641499</v>
      </c>
      <c r="D493" s="4">
        <v>0.3065878253585</v>
      </c>
      <c r="E493" s="3">
        <v>0.0</v>
      </c>
      <c r="F493" s="3">
        <f t="shared" si="1"/>
        <v>9</v>
      </c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>
      <c r="A494" s="3">
        <v>513.0</v>
      </c>
      <c r="B494" s="3">
        <v>0.0</v>
      </c>
      <c r="C494" s="4">
        <v>0.687693193263955</v>
      </c>
      <c r="D494" s="4">
        <v>0.312306806736044</v>
      </c>
      <c r="E494" s="3">
        <v>0.0</v>
      </c>
      <c r="F494" s="3">
        <f t="shared" si="1"/>
        <v>9</v>
      </c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>
      <c r="A495" s="3">
        <v>228.0</v>
      </c>
      <c r="B495" s="3">
        <v>0.0</v>
      </c>
      <c r="C495" s="4">
        <v>0.684862505888941</v>
      </c>
      <c r="D495" s="4">
        <v>0.315137494111058</v>
      </c>
      <c r="E495" s="3">
        <v>0.0</v>
      </c>
      <c r="F495" s="3">
        <f t="shared" si="1"/>
        <v>9</v>
      </c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>
      <c r="A496" s="3">
        <v>529.0</v>
      </c>
      <c r="B496" s="3">
        <v>0.0</v>
      </c>
      <c r="C496" s="4">
        <v>0.679537001223578</v>
      </c>
      <c r="D496" s="4">
        <v>0.320462998776421</v>
      </c>
      <c r="E496" s="3">
        <v>0.0</v>
      </c>
      <c r="F496" s="3">
        <f t="shared" si="1"/>
        <v>9</v>
      </c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>
      <c r="A497" s="3">
        <v>481.0</v>
      </c>
      <c r="B497" s="3">
        <v>0.0</v>
      </c>
      <c r="C497" s="4">
        <v>0.67848745962214</v>
      </c>
      <c r="D497" s="4">
        <v>0.321512540377859</v>
      </c>
      <c r="E497" s="3">
        <v>0.0</v>
      </c>
      <c r="F497" s="3">
        <f t="shared" si="1"/>
        <v>9</v>
      </c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>
      <c r="A498" s="3">
        <v>283.0</v>
      </c>
      <c r="B498" s="3">
        <v>0.0</v>
      </c>
      <c r="C498" s="4">
        <v>0.67789920059677</v>
      </c>
      <c r="D498" s="4">
        <v>0.322100799403229</v>
      </c>
      <c r="E498" s="3">
        <v>0.0</v>
      </c>
      <c r="F498" s="3">
        <f t="shared" si="1"/>
        <v>9</v>
      </c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>
      <c r="A499" s="3">
        <v>4.0</v>
      </c>
      <c r="B499" s="3">
        <v>0.0</v>
      </c>
      <c r="C499" s="4">
        <v>0.67656121624265</v>
      </c>
      <c r="D499" s="4">
        <v>0.323438783757349</v>
      </c>
      <c r="E499" s="3">
        <v>0.0</v>
      </c>
      <c r="F499" s="3">
        <f t="shared" si="1"/>
        <v>9</v>
      </c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>
      <c r="A500" s="3">
        <v>374.0</v>
      </c>
      <c r="B500" s="3">
        <v>0.0</v>
      </c>
      <c r="C500" s="4">
        <v>0.675189620763738</v>
      </c>
      <c r="D500" s="4">
        <v>0.324810379236261</v>
      </c>
      <c r="E500" s="3">
        <v>0.0</v>
      </c>
      <c r="F500" s="3">
        <f t="shared" si="1"/>
        <v>9</v>
      </c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>
      <c r="A501" s="3">
        <v>315.0</v>
      </c>
      <c r="B501" s="3">
        <v>0.0</v>
      </c>
      <c r="C501" s="4">
        <v>0.66532647559964</v>
      </c>
      <c r="D501" s="4">
        <v>0.334673524400359</v>
      </c>
      <c r="E501" s="3">
        <v>0.0</v>
      </c>
      <c r="F501" s="3">
        <f t="shared" si="1"/>
        <v>9</v>
      </c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>
      <c r="A502" s="3">
        <v>229.0</v>
      </c>
      <c r="B502" s="3">
        <v>0.0</v>
      </c>
      <c r="C502" s="4">
        <v>0.663501348552668</v>
      </c>
      <c r="D502" s="4">
        <v>0.336498651447331</v>
      </c>
      <c r="E502" s="3">
        <v>0.0</v>
      </c>
      <c r="F502" s="3">
        <f t="shared" si="1"/>
        <v>9</v>
      </c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>
      <c r="A503" s="3">
        <v>236.0</v>
      </c>
      <c r="B503" s="3">
        <v>0.0</v>
      </c>
      <c r="C503" s="4">
        <v>0.660658332254823</v>
      </c>
      <c r="D503" s="4">
        <v>0.339341667745176</v>
      </c>
      <c r="E503" s="3">
        <v>0.0</v>
      </c>
      <c r="F503" s="3">
        <f t="shared" si="1"/>
        <v>9</v>
      </c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>
      <c r="A504" s="3">
        <v>450.0</v>
      </c>
      <c r="B504" s="3">
        <v>1.0</v>
      </c>
      <c r="C504" s="4">
        <v>0.659831691635509</v>
      </c>
      <c r="D504" s="4">
        <v>0.34016830836449</v>
      </c>
      <c r="E504" s="3">
        <v>0.0</v>
      </c>
      <c r="F504" s="3">
        <f t="shared" si="1"/>
        <v>9</v>
      </c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>
      <c r="A505" s="3">
        <v>12.0</v>
      </c>
      <c r="B505" s="3">
        <v>0.0</v>
      </c>
      <c r="C505" s="4">
        <v>0.655029508607652</v>
      </c>
      <c r="D505" s="4">
        <v>0.344970491392347</v>
      </c>
      <c r="E505" s="3">
        <v>0.0</v>
      </c>
      <c r="F505" s="3">
        <f t="shared" si="1"/>
        <v>9</v>
      </c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>
      <c r="A506" s="3">
        <v>535.0</v>
      </c>
      <c r="B506" s="3">
        <v>0.0</v>
      </c>
      <c r="C506" s="4">
        <v>0.653514287027082</v>
      </c>
      <c r="D506" s="4">
        <v>0.346485712972917</v>
      </c>
      <c r="E506" s="3">
        <v>0.0</v>
      </c>
      <c r="F506" s="3">
        <f t="shared" si="1"/>
        <v>9</v>
      </c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>
      <c r="A507" s="3">
        <v>154.0</v>
      </c>
      <c r="B507" s="3">
        <v>1.0</v>
      </c>
      <c r="C507" s="4">
        <v>0.652441099920935</v>
      </c>
      <c r="D507" s="4">
        <v>0.347558900079064</v>
      </c>
      <c r="E507" s="3">
        <v>0.0</v>
      </c>
      <c r="F507" s="3">
        <f t="shared" si="1"/>
        <v>9</v>
      </c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>
      <c r="A508" s="3">
        <v>377.0</v>
      </c>
      <c r="B508" s="3">
        <v>1.0</v>
      </c>
      <c r="C508" s="4">
        <v>0.652323836422349</v>
      </c>
      <c r="D508" s="4">
        <v>0.34767616357765</v>
      </c>
      <c r="E508" s="3">
        <v>0.0</v>
      </c>
      <c r="F508" s="3">
        <f t="shared" si="1"/>
        <v>9</v>
      </c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>
      <c r="A509" s="3">
        <v>173.0</v>
      </c>
      <c r="B509" s="3">
        <v>0.0</v>
      </c>
      <c r="C509" s="4">
        <v>0.648080731138455</v>
      </c>
      <c r="D509" s="4">
        <v>0.351919268861544</v>
      </c>
      <c r="E509" s="3">
        <v>0.0</v>
      </c>
      <c r="F509" s="3">
        <f t="shared" si="1"/>
        <v>9</v>
      </c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>
      <c r="A510" s="3">
        <v>414.0</v>
      </c>
      <c r="B510" s="3">
        <v>0.0</v>
      </c>
      <c r="C510" s="4">
        <v>0.643936757336841</v>
      </c>
      <c r="D510" s="4">
        <v>0.356063242663158</v>
      </c>
      <c r="E510" s="3">
        <v>0.0</v>
      </c>
      <c r="F510" s="3">
        <f t="shared" si="1"/>
        <v>9</v>
      </c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>
      <c r="A511" s="3">
        <v>598.0</v>
      </c>
      <c r="B511" s="3">
        <v>1.0</v>
      </c>
      <c r="C511" s="4">
        <v>0.643598742839128</v>
      </c>
      <c r="D511" s="4">
        <v>0.356401257160871</v>
      </c>
      <c r="E511" s="3">
        <v>0.0</v>
      </c>
      <c r="F511" s="3">
        <f t="shared" si="1"/>
        <v>9</v>
      </c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>
      <c r="A512" s="3">
        <v>70.0</v>
      </c>
      <c r="B512" s="3">
        <v>0.0</v>
      </c>
      <c r="C512" s="4">
        <v>0.641804613868099</v>
      </c>
      <c r="D512" s="4">
        <v>0.3581953861319</v>
      </c>
      <c r="E512" s="3">
        <v>0.0</v>
      </c>
      <c r="F512" s="3">
        <f t="shared" si="1"/>
        <v>9</v>
      </c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>
      <c r="A513" s="3">
        <v>265.0</v>
      </c>
      <c r="B513" s="3">
        <v>1.0</v>
      </c>
      <c r="C513" s="4">
        <v>0.636576211721409</v>
      </c>
      <c r="D513" s="4">
        <v>0.36342378827859</v>
      </c>
      <c r="E513" s="3">
        <v>0.0</v>
      </c>
      <c r="F513" s="3">
        <f t="shared" si="1"/>
        <v>9</v>
      </c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>
      <c r="A514" s="3">
        <v>379.0</v>
      </c>
      <c r="B514" s="3">
        <v>0.0</v>
      </c>
      <c r="C514" s="4">
        <v>0.634656396432733</v>
      </c>
      <c r="D514" s="4">
        <v>0.365343603567266</v>
      </c>
      <c r="E514" s="3">
        <v>0.0</v>
      </c>
      <c r="F514" s="3">
        <f t="shared" si="1"/>
        <v>9</v>
      </c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>
      <c r="A515" s="3">
        <v>90.0</v>
      </c>
      <c r="B515" s="3">
        <v>0.0</v>
      </c>
      <c r="C515" s="4">
        <v>0.631612320550043</v>
      </c>
      <c r="D515" s="4">
        <v>0.368387679449956</v>
      </c>
      <c r="E515" s="3">
        <v>0.0</v>
      </c>
      <c r="F515" s="3">
        <f t="shared" si="1"/>
        <v>9</v>
      </c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>
      <c r="A516" s="3">
        <v>10.0</v>
      </c>
      <c r="B516" s="3">
        <v>0.0</v>
      </c>
      <c r="C516" s="4">
        <v>0.628771155658971</v>
      </c>
      <c r="D516" s="4">
        <v>0.371228844341028</v>
      </c>
      <c r="E516" s="3">
        <v>0.0</v>
      </c>
      <c r="F516" s="3">
        <f t="shared" si="1"/>
        <v>9</v>
      </c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>
      <c r="A517" s="3">
        <v>187.0</v>
      </c>
      <c r="B517" s="3">
        <v>0.0</v>
      </c>
      <c r="C517" s="4">
        <v>0.626291170370189</v>
      </c>
      <c r="D517" s="4">
        <v>0.37370882962981</v>
      </c>
      <c r="E517" s="3">
        <v>0.0</v>
      </c>
      <c r="F517" s="3">
        <f t="shared" si="1"/>
        <v>9</v>
      </c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>
      <c r="A518" s="3">
        <v>219.0</v>
      </c>
      <c r="B518" s="3">
        <v>0.0</v>
      </c>
      <c r="C518" s="4">
        <v>0.625673444826017</v>
      </c>
      <c r="D518" s="4">
        <v>0.374326555173982</v>
      </c>
      <c r="E518" s="3">
        <v>0.0</v>
      </c>
      <c r="F518" s="3">
        <f t="shared" si="1"/>
        <v>9</v>
      </c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>
      <c r="A519" s="3">
        <v>491.0</v>
      </c>
      <c r="B519" s="3">
        <v>0.0</v>
      </c>
      <c r="C519" s="4">
        <v>0.621093285694963</v>
      </c>
      <c r="D519" s="4">
        <v>0.378906714305036</v>
      </c>
      <c r="E519" s="3">
        <v>0.0</v>
      </c>
      <c r="F519" s="3">
        <f t="shared" si="1"/>
        <v>9</v>
      </c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>
      <c r="A520" s="3">
        <v>179.0</v>
      </c>
      <c r="B520" s="3">
        <v>1.0</v>
      </c>
      <c r="C520" s="4">
        <v>0.618543704520225</v>
      </c>
      <c r="D520" s="4">
        <v>0.381456295479774</v>
      </c>
      <c r="E520" s="3">
        <v>0.0</v>
      </c>
      <c r="F520" s="3">
        <f t="shared" si="1"/>
        <v>9</v>
      </c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>
      <c r="A521" s="3">
        <v>373.0</v>
      </c>
      <c r="B521" s="3">
        <v>1.0</v>
      </c>
      <c r="C521" s="4">
        <v>0.616998495650212</v>
      </c>
      <c r="D521" s="4">
        <v>0.383001504349787</v>
      </c>
      <c r="E521" s="3">
        <v>0.0</v>
      </c>
      <c r="F521" s="3">
        <f t="shared" si="1"/>
        <v>9</v>
      </c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>
      <c r="A522" s="3">
        <v>87.0</v>
      </c>
      <c r="B522" s="3">
        <v>0.0</v>
      </c>
      <c r="C522" s="4">
        <v>0.615204661854535</v>
      </c>
      <c r="D522" s="4">
        <v>0.384795338145464</v>
      </c>
      <c r="E522" s="3">
        <v>0.0</v>
      </c>
      <c r="F522" s="3">
        <f t="shared" si="1"/>
        <v>9</v>
      </c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>
      <c r="A523" s="3">
        <v>566.0</v>
      </c>
      <c r="B523" s="3">
        <v>0.0</v>
      </c>
      <c r="C523" s="4">
        <v>0.612081132702554</v>
      </c>
      <c r="D523" s="4">
        <v>0.387918867297445</v>
      </c>
      <c r="E523" s="3">
        <v>0.0</v>
      </c>
      <c r="F523" s="3">
        <f t="shared" si="1"/>
        <v>9</v>
      </c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>
      <c r="A524" s="3">
        <v>594.0</v>
      </c>
      <c r="B524" s="3">
        <v>0.0</v>
      </c>
      <c r="C524" s="4">
        <v>0.610397204218768</v>
      </c>
      <c r="D524" s="4">
        <v>0.389602795781231</v>
      </c>
      <c r="E524" s="3">
        <v>0.0</v>
      </c>
      <c r="F524" s="3">
        <f t="shared" si="1"/>
        <v>9</v>
      </c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>
      <c r="A525" s="3">
        <v>160.0</v>
      </c>
      <c r="B525" s="3">
        <v>1.0</v>
      </c>
      <c r="C525" s="4">
        <v>0.601688785027294</v>
      </c>
      <c r="D525" s="4">
        <v>0.398311214972705</v>
      </c>
      <c r="E525" s="3">
        <v>0.0</v>
      </c>
      <c r="F525" s="3">
        <f t="shared" si="1"/>
        <v>9</v>
      </c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>
      <c r="A526" s="3">
        <v>107.0</v>
      </c>
      <c r="B526" s="3">
        <v>1.0</v>
      </c>
      <c r="C526" s="4">
        <v>0.600022058581455</v>
      </c>
      <c r="D526" s="4">
        <v>0.399977941418544</v>
      </c>
      <c r="E526" s="3">
        <v>0.0</v>
      </c>
      <c r="F526" s="3">
        <f t="shared" si="1"/>
        <v>9</v>
      </c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>
      <c r="A527" s="3">
        <v>459.0</v>
      </c>
      <c r="B527" s="3">
        <v>0.0</v>
      </c>
      <c r="C527" s="4">
        <v>0.599592349033166</v>
      </c>
      <c r="D527" s="4">
        <v>0.400407650966833</v>
      </c>
      <c r="E527" s="3">
        <v>0.0</v>
      </c>
      <c r="F527" s="3">
        <f t="shared" si="1"/>
        <v>9</v>
      </c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>
      <c r="A528" s="3">
        <v>38.0</v>
      </c>
      <c r="B528" s="3">
        <v>0.0</v>
      </c>
      <c r="C528" s="4">
        <v>0.598570179960813</v>
      </c>
      <c r="D528" s="4">
        <v>0.401429820039186</v>
      </c>
      <c r="E528" s="3">
        <v>0.0</v>
      </c>
      <c r="F528" s="3">
        <f t="shared" si="1"/>
        <v>9</v>
      </c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>
      <c r="A529" s="3">
        <v>102.0</v>
      </c>
      <c r="B529" s="3">
        <v>0.0</v>
      </c>
      <c r="C529" s="4">
        <v>0.596720425577936</v>
      </c>
      <c r="D529" s="4">
        <v>0.403279574422063</v>
      </c>
      <c r="E529" s="3">
        <v>0.0</v>
      </c>
      <c r="F529" s="3">
        <f t="shared" si="1"/>
        <v>9</v>
      </c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>
      <c r="A530" s="3">
        <v>524.0</v>
      </c>
      <c r="B530" s="3">
        <v>1.0</v>
      </c>
      <c r="C530" s="4">
        <v>0.592444610040605</v>
      </c>
      <c r="D530" s="4">
        <v>0.407555389959394</v>
      </c>
      <c r="E530" s="3">
        <v>0.0</v>
      </c>
      <c r="F530" s="3">
        <f t="shared" si="1"/>
        <v>9</v>
      </c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>
      <c r="A531" s="3">
        <v>184.0</v>
      </c>
      <c r="B531" s="3">
        <v>1.0</v>
      </c>
      <c r="C531" s="4">
        <v>0.590900340334747</v>
      </c>
      <c r="D531" s="4">
        <v>0.409099659665252</v>
      </c>
      <c r="E531" s="3">
        <v>0.0</v>
      </c>
      <c r="F531" s="3">
        <f t="shared" si="1"/>
        <v>9</v>
      </c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>
      <c r="A532" s="3">
        <v>195.0</v>
      </c>
      <c r="B532" s="3">
        <v>0.0</v>
      </c>
      <c r="C532" s="4">
        <v>0.588988040201773</v>
      </c>
      <c r="D532" s="4">
        <v>0.411011959798226</v>
      </c>
      <c r="E532" s="3">
        <v>0.0</v>
      </c>
      <c r="F532" s="3">
        <f t="shared" si="1"/>
        <v>9</v>
      </c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>
      <c r="A533" s="3">
        <v>17.0</v>
      </c>
      <c r="B533" s="3">
        <v>1.0</v>
      </c>
      <c r="C533" s="4">
        <v>0.586968739540909</v>
      </c>
      <c r="D533" s="4">
        <v>0.41303126045909</v>
      </c>
      <c r="E533" s="3">
        <v>0.0</v>
      </c>
      <c r="F533" s="3">
        <f t="shared" si="1"/>
        <v>9</v>
      </c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>
      <c r="A534" s="3">
        <v>287.0</v>
      </c>
      <c r="B534" s="3">
        <v>0.0</v>
      </c>
      <c r="C534" s="4">
        <v>0.585606256843449</v>
      </c>
      <c r="D534" s="4">
        <v>0.41439374315655</v>
      </c>
      <c r="E534" s="3">
        <v>0.0</v>
      </c>
      <c r="F534" s="3">
        <f t="shared" si="1"/>
        <v>9</v>
      </c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>
      <c r="A535" s="3">
        <v>383.0</v>
      </c>
      <c r="B535" s="3">
        <v>0.0</v>
      </c>
      <c r="C535" s="4">
        <v>0.584486743888357</v>
      </c>
      <c r="D535" s="4">
        <v>0.415513256111642</v>
      </c>
      <c r="E535" s="3">
        <v>0.0</v>
      </c>
      <c r="F535" s="3">
        <f t="shared" si="1"/>
        <v>9</v>
      </c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>
      <c r="A536" s="3">
        <v>112.0</v>
      </c>
      <c r="B536" s="3">
        <v>0.0</v>
      </c>
      <c r="C536" s="4">
        <v>0.579881166612136</v>
      </c>
      <c r="D536" s="4">
        <v>0.420118833387863</v>
      </c>
      <c r="E536" s="3">
        <v>0.0</v>
      </c>
      <c r="F536" s="3">
        <f t="shared" si="1"/>
        <v>9</v>
      </c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>
      <c r="A537" s="3">
        <v>556.0</v>
      </c>
      <c r="B537" s="3">
        <v>1.0</v>
      </c>
      <c r="C537" s="4">
        <v>0.576258564160239</v>
      </c>
      <c r="D537" s="4">
        <v>0.42374143583976</v>
      </c>
      <c r="E537" s="3">
        <v>0.0</v>
      </c>
      <c r="F537" s="3">
        <f t="shared" si="1"/>
        <v>9</v>
      </c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>
      <c r="A538" s="3">
        <v>150.0</v>
      </c>
      <c r="B538" s="3">
        <v>0.0</v>
      </c>
      <c r="C538" s="4">
        <v>0.571962740920954</v>
      </c>
      <c r="D538" s="4">
        <v>0.428037259079046</v>
      </c>
      <c r="E538" s="3">
        <v>0.0</v>
      </c>
      <c r="F538" s="3">
        <f t="shared" si="1"/>
        <v>9</v>
      </c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>
      <c r="A539" s="3">
        <v>349.0</v>
      </c>
      <c r="B539" s="3">
        <v>1.0</v>
      </c>
      <c r="C539" s="4">
        <v>0.568498841817976</v>
      </c>
      <c r="D539" s="4">
        <v>0.431501158182023</v>
      </c>
      <c r="E539" s="3">
        <v>0.0</v>
      </c>
      <c r="F539" s="3">
        <f t="shared" si="1"/>
        <v>9</v>
      </c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>
      <c r="A540" s="3">
        <v>597.0</v>
      </c>
      <c r="B540" s="3">
        <v>1.0</v>
      </c>
      <c r="C540" s="4">
        <v>0.563547290272859</v>
      </c>
      <c r="D540" s="4">
        <v>0.43645270972714</v>
      </c>
      <c r="E540" s="3">
        <v>0.0</v>
      </c>
      <c r="F540" s="3">
        <f t="shared" si="1"/>
        <v>9</v>
      </c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>
      <c r="A541" s="3">
        <v>539.0</v>
      </c>
      <c r="B541" s="3">
        <v>0.0</v>
      </c>
      <c r="C541" s="4">
        <v>0.559803585442999</v>
      </c>
      <c r="D541" s="4">
        <v>0.440196414557</v>
      </c>
      <c r="E541" s="3">
        <v>0.0</v>
      </c>
      <c r="F541" s="3">
        <f t="shared" si="1"/>
        <v>9</v>
      </c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>
      <c r="A542" s="3">
        <v>241.0</v>
      </c>
      <c r="B542" s="3">
        <v>1.0</v>
      </c>
      <c r="C542" s="4">
        <v>0.557972142335461</v>
      </c>
      <c r="D542" s="4">
        <v>0.442027857664538</v>
      </c>
      <c r="E542" s="3">
        <v>0.0</v>
      </c>
      <c r="F542" s="3">
        <f t="shared" si="1"/>
        <v>10</v>
      </c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>
      <c r="A543" s="3">
        <v>335.0</v>
      </c>
      <c r="B543" s="3">
        <v>1.0</v>
      </c>
      <c r="C543" s="4">
        <v>0.552746659938184</v>
      </c>
      <c r="D543" s="4">
        <v>0.447253340061815</v>
      </c>
      <c r="E543" s="3">
        <v>0.0</v>
      </c>
      <c r="F543" s="3">
        <f t="shared" si="1"/>
        <v>10</v>
      </c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>
      <c r="A544" s="3">
        <v>26.0</v>
      </c>
      <c r="B544" s="3">
        <v>1.0</v>
      </c>
      <c r="C544" s="4">
        <v>0.550425344443207</v>
      </c>
      <c r="D544" s="4">
        <v>0.449574655556792</v>
      </c>
      <c r="E544" s="3">
        <v>0.0</v>
      </c>
      <c r="F544" s="3">
        <f t="shared" si="1"/>
        <v>10</v>
      </c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>
      <c r="A545" s="3">
        <v>8.0</v>
      </c>
      <c r="B545" s="3">
        <v>0.0</v>
      </c>
      <c r="C545" s="4">
        <v>0.544763008297937</v>
      </c>
      <c r="D545" s="4">
        <v>0.455236991702062</v>
      </c>
      <c r="E545" s="3">
        <v>0.0</v>
      </c>
      <c r="F545" s="3">
        <f t="shared" si="1"/>
        <v>10</v>
      </c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>
      <c r="A546" s="3">
        <v>99.0</v>
      </c>
      <c r="B546" s="3">
        <v>0.0</v>
      </c>
      <c r="C546" s="4">
        <v>0.541859451634437</v>
      </c>
      <c r="D546" s="4">
        <v>0.458140548365562</v>
      </c>
      <c r="E546" s="3">
        <v>0.0</v>
      </c>
      <c r="F546" s="3">
        <f t="shared" si="1"/>
        <v>10</v>
      </c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>
      <c r="A547" s="3">
        <v>445.0</v>
      </c>
      <c r="B547" s="3">
        <v>0.0</v>
      </c>
      <c r="C547" s="4">
        <v>0.540266036104145</v>
      </c>
      <c r="D547" s="4">
        <v>0.459733963895854</v>
      </c>
      <c r="E547" s="3">
        <v>0.0</v>
      </c>
      <c r="F547" s="3">
        <f t="shared" si="1"/>
        <v>10</v>
      </c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>
      <c r="A548" s="3">
        <v>587.0</v>
      </c>
      <c r="B548" s="3">
        <v>0.0</v>
      </c>
      <c r="C548" s="4">
        <v>0.537421597757237</v>
      </c>
      <c r="D548" s="4">
        <v>0.462578402242762</v>
      </c>
      <c r="E548" s="3">
        <v>0.0</v>
      </c>
      <c r="F548" s="3">
        <f t="shared" si="1"/>
        <v>10</v>
      </c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>
      <c r="A549" s="3">
        <v>526.0</v>
      </c>
      <c r="B549" s="3">
        <v>1.0</v>
      </c>
      <c r="C549" s="4">
        <v>0.535794502786939</v>
      </c>
      <c r="D549" s="4">
        <v>0.46420549721306</v>
      </c>
      <c r="E549" s="3">
        <v>0.0</v>
      </c>
      <c r="F549" s="3">
        <f t="shared" si="1"/>
        <v>10</v>
      </c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>
      <c r="A550" s="3">
        <v>521.0</v>
      </c>
      <c r="B550" s="3">
        <v>1.0</v>
      </c>
      <c r="C550" s="4">
        <v>0.5273204277774</v>
      </c>
      <c r="D550" s="4">
        <v>0.472679572222599</v>
      </c>
      <c r="E550" s="3">
        <v>0.0</v>
      </c>
      <c r="F550" s="3">
        <f t="shared" si="1"/>
        <v>10</v>
      </c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>
      <c r="A551" s="3">
        <v>419.0</v>
      </c>
      <c r="B551" s="3">
        <v>0.0</v>
      </c>
      <c r="C551" s="4">
        <v>0.527019779935287</v>
      </c>
      <c r="D551" s="4">
        <v>0.472980220064712</v>
      </c>
      <c r="E551" s="3">
        <v>0.0</v>
      </c>
      <c r="F551" s="3">
        <f t="shared" si="1"/>
        <v>10</v>
      </c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>
      <c r="A552" s="3">
        <v>480.0</v>
      </c>
      <c r="B552" s="3">
        <v>1.0</v>
      </c>
      <c r="C552" s="4">
        <v>0.526586290709895</v>
      </c>
      <c r="D552" s="4">
        <v>0.473413709290104</v>
      </c>
      <c r="E552" s="3">
        <v>0.0</v>
      </c>
      <c r="F552" s="3">
        <f t="shared" si="1"/>
        <v>10</v>
      </c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>
      <c r="A553" s="3">
        <v>523.0</v>
      </c>
      <c r="B553" s="3">
        <v>1.0</v>
      </c>
      <c r="C553" s="4">
        <v>0.519150650455496</v>
      </c>
      <c r="D553" s="4">
        <v>0.480849349544503</v>
      </c>
      <c r="E553" s="3">
        <v>0.0</v>
      </c>
      <c r="F553" s="3">
        <f t="shared" si="1"/>
        <v>10</v>
      </c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>
      <c r="A554" s="3">
        <v>53.0</v>
      </c>
      <c r="B554" s="3">
        <v>0.0</v>
      </c>
      <c r="C554" s="4">
        <v>0.519140646249641</v>
      </c>
      <c r="D554" s="4">
        <v>0.480859353750358</v>
      </c>
      <c r="E554" s="3">
        <v>0.0</v>
      </c>
      <c r="F554" s="3">
        <f t="shared" si="1"/>
        <v>10</v>
      </c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>
      <c r="A555" s="3">
        <v>504.0</v>
      </c>
      <c r="B555" s="3">
        <v>0.0</v>
      </c>
      <c r="C555" s="4">
        <v>0.514391258424916</v>
      </c>
      <c r="D555" s="4">
        <v>0.485608741575083</v>
      </c>
      <c r="E555" s="3">
        <v>0.0</v>
      </c>
      <c r="F555" s="3">
        <f t="shared" si="1"/>
        <v>10</v>
      </c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>
      <c r="A556" s="3">
        <v>65.0</v>
      </c>
      <c r="B556" s="3">
        <v>1.0</v>
      </c>
      <c r="C556" s="4">
        <v>0.511615352143678</v>
      </c>
      <c r="D556" s="4">
        <v>0.488384647856321</v>
      </c>
      <c r="E556" s="3">
        <v>0.0</v>
      </c>
      <c r="F556" s="3">
        <f t="shared" si="1"/>
        <v>10</v>
      </c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>
      <c r="A557" s="3">
        <v>84.0</v>
      </c>
      <c r="B557" s="3">
        <v>0.0</v>
      </c>
      <c r="C557" s="4">
        <v>0.507825548571546</v>
      </c>
      <c r="D557" s="4">
        <v>0.492174451428453</v>
      </c>
      <c r="E557" s="3">
        <v>0.0</v>
      </c>
      <c r="F557" s="3">
        <f t="shared" si="1"/>
        <v>10</v>
      </c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>
      <c r="A558" s="3">
        <v>248.0</v>
      </c>
      <c r="B558" s="3">
        <v>0.0</v>
      </c>
      <c r="C558" s="4">
        <v>0.507573359298441</v>
      </c>
      <c r="D558" s="4">
        <v>0.492426640701558</v>
      </c>
      <c r="E558" s="3">
        <v>0.0</v>
      </c>
      <c r="F558" s="3">
        <f t="shared" si="1"/>
        <v>10</v>
      </c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>
      <c r="A559" s="3">
        <v>123.0</v>
      </c>
      <c r="B559" s="3">
        <v>1.0</v>
      </c>
      <c r="C559" s="4">
        <v>0.503696983456277</v>
      </c>
      <c r="D559" s="4">
        <v>0.496303016543722</v>
      </c>
      <c r="E559" s="3">
        <v>0.0</v>
      </c>
      <c r="F559" s="3">
        <f t="shared" si="1"/>
        <v>10</v>
      </c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>
      <c r="A560" s="3">
        <v>51.0</v>
      </c>
      <c r="B560" s="3">
        <v>1.0</v>
      </c>
      <c r="C560" s="4">
        <v>0.500581323537219</v>
      </c>
      <c r="D560" s="4">
        <v>0.49941867646278</v>
      </c>
      <c r="E560" s="3">
        <v>0.0</v>
      </c>
      <c r="F560" s="3">
        <f t="shared" si="1"/>
        <v>10</v>
      </c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>
      <c r="A561" s="3">
        <v>537.0</v>
      </c>
      <c r="B561" s="3">
        <v>0.0</v>
      </c>
      <c r="C561" s="4">
        <v>0.500133894761481</v>
      </c>
      <c r="D561" s="4">
        <v>0.499866105238518</v>
      </c>
      <c r="E561" s="3">
        <v>0.0</v>
      </c>
      <c r="F561" s="3">
        <f t="shared" si="1"/>
        <v>10</v>
      </c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>
      <c r="A562" s="3">
        <v>431.0</v>
      </c>
      <c r="B562" s="3">
        <v>1.0</v>
      </c>
      <c r="C562" s="4">
        <v>0.486420158976444</v>
      </c>
      <c r="D562" s="4">
        <v>0.513579841023555</v>
      </c>
      <c r="E562" s="3">
        <v>1.0</v>
      </c>
      <c r="F562" s="3">
        <f t="shared" si="1"/>
        <v>10</v>
      </c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>
      <c r="A563" s="3">
        <v>400.0</v>
      </c>
      <c r="B563" s="3">
        <v>1.0</v>
      </c>
      <c r="C563" s="4">
        <v>0.478551573583563</v>
      </c>
      <c r="D563" s="4">
        <v>0.521448426416436</v>
      </c>
      <c r="E563" s="3">
        <v>1.0</v>
      </c>
      <c r="F563" s="3">
        <f t="shared" si="1"/>
        <v>10</v>
      </c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>
      <c r="A564" s="3">
        <v>226.0</v>
      </c>
      <c r="B564" s="3">
        <v>0.0</v>
      </c>
      <c r="C564" s="4">
        <v>0.474133143920832</v>
      </c>
      <c r="D564" s="4">
        <v>0.525866856079167</v>
      </c>
      <c r="E564" s="3">
        <v>1.0</v>
      </c>
      <c r="F564" s="3">
        <f t="shared" si="1"/>
        <v>10</v>
      </c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>
      <c r="A565" s="3">
        <v>25.0</v>
      </c>
      <c r="B565" s="3">
        <v>0.0</v>
      </c>
      <c r="C565" s="4">
        <v>0.46385756943375</v>
      </c>
      <c r="D565" s="4">
        <v>0.536142430566249</v>
      </c>
      <c r="E565" s="3">
        <v>1.0</v>
      </c>
      <c r="F565" s="3">
        <f t="shared" si="1"/>
        <v>10</v>
      </c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>
      <c r="A566" s="3">
        <v>332.0</v>
      </c>
      <c r="B566" s="3">
        <v>0.0</v>
      </c>
      <c r="C566" s="4">
        <v>0.459105743351306</v>
      </c>
      <c r="D566" s="4">
        <v>0.540894256648693</v>
      </c>
      <c r="E566" s="3">
        <v>1.0</v>
      </c>
      <c r="F566" s="3">
        <f t="shared" si="1"/>
        <v>10</v>
      </c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>
      <c r="A567" s="3">
        <v>67.0</v>
      </c>
      <c r="B567" s="3">
        <v>0.0</v>
      </c>
      <c r="C567" s="4">
        <v>0.455132615862813</v>
      </c>
      <c r="D567" s="4">
        <v>0.544867384137186</v>
      </c>
      <c r="E567" s="3">
        <v>1.0</v>
      </c>
      <c r="F567" s="3">
        <f t="shared" si="1"/>
        <v>10</v>
      </c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>
      <c r="A568" s="3">
        <v>76.0</v>
      </c>
      <c r="B568" s="3">
        <v>0.0</v>
      </c>
      <c r="C568" s="4">
        <v>0.450071001823092</v>
      </c>
      <c r="D568" s="4">
        <v>0.549928998176908</v>
      </c>
      <c r="E568" s="3">
        <v>1.0</v>
      </c>
      <c r="F568" s="3">
        <f t="shared" si="1"/>
        <v>10</v>
      </c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>
      <c r="A569" s="3">
        <v>406.0</v>
      </c>
      <c r="B569" s="3">
        <v>1.0</v>
      </c>
      <c r="C569" s="4">
        <v>0.448154605928782</v>
      </c>
      <c r="D569" s="4">
        <v>0.551845394071217</v>
      </c>
      <c r="E569" s="3">
        <v>1.0</v>
      </c>
      <c r="F569" s="3">
        <f t="shared" si="1"/>
        <v>10</v>
      </c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>
      <c r="A570" s="3">
        <v>387.0</v>
      </c>
      <c r="B570" s="3">
        <v>0.0</v>
      </c>
      <c r="C570" s="4">
        <v>0.440419628384114</v>
      </c>
      <c r="D570" s="4">
        <v>0.559580371615885</v>
      </c>
      <c r="E570" s="3">
        <v>1.0</v>
      </c>
      <c r="F570" s="3">
        <f t="shared" si="1"/>
        <v>10</v>
      </c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>
      <c r="A571" s="3">
        <v>511.0</v>
      </c>
      <c r="B571" s="3">
        <v>1.0</v>
      </c>
      <c r="C571" s="4">
        <v>0.434259045068167</v>
      </c>
      <c r="D571" s="4">
        <v>0.565740954931832</v>
      </c>
      <c r="E571" s="3">
        <v>1.0</v>
      </c>
      <c r="F571" s="3">
        <f t="shared" si="1"/>
        <v>10</v>
      </c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>
      <c r="A572" s="3">
        <v>276.0</v>
      </c>
      <c r="B572" s="3">
        <v>0.0</v>
      </c>
      <c r="C572" s="4">
        <v>0.432113249046489</v>
      </c>
      <c r="D572" s="4">
        <v>0.56788675095351</v>
      </c>
      <c r="E572" s="3">
        <v>1.0</v>
      </c>
      <c r="F572" s="3">
        <f t="shared" si="1"/>
        <v>10</v>
      </c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>
      <c r="A573" s="3">
        <v>62.0</v>
      </c>
      <c r="B573" s="3">
        <v>0.0</v>
      </c>
      <c r="C573" s="4">
        <v>0.429636789226399</v>
      </c>
      <c r="D573" s="4">
        <v>0.5703632107736</v>
      </c>
      <c r="E573" s="3">
        <v>1.0</v>
      </c>
      <c r="F573" s="3">
        <f t="shared" si="1"/>
        <v>10</v>
      </c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>
      <c r="A574" s="3">
        <v>14.0</v>
      </c>
      <c r="B574" s="3">
        <v>0.0</v>
      </c>
      <c r="C574" s="4">
        <v>0.424190848300669</v>
      </c>
      <c r="D574" s="4">
        <v>0.57580915169933</v>
      </c>
      <c r="E574" s="3">
        <v>1.0</v>
      </c>
      <c r="F574" s="3">
        <f t="shared" si="1"/>
        <v>10</v>
      </c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>
      <c r="A575" s="3">
        <v>247.0</v>
      </c>
      <c r="B575" s="3">
        <v>0.0</v>
      </c>
      <c r="C575" s="4">
        <v>0.41915925549909</v>
      </c>
      <c r="D575" s="4">
        <v>0.580840744500909</v>
      </c>
      <c r="E575" s="3">
        <v>1.0</v>
      </c>
      <c r="F575" s="3">
        <f t="shared" si="1"/>
        <v>10</v>
      </c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>
      <c r="A576" s="3">
        <v>543.0</v>
      </c>
      <c r="B576" s="3">
        <v>1.0</v>
      </c>
      <c r="C576" s="4">
        <v>0.403840221983108</v>
      </c>
      <c r="D576" s="4">
        <v>0.596159778016891</v>
      </c>
      <c r="E576" s="3">
        <v>1.0</v>
      </c>
      <c r="F576" s="3">
        <f t="shared" si="1"/>
        <v>10</v>
      </c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>
      <c r="A577" s="3">
        <v>159.0</v>
      </c>
      <c r="B577" s="3">
        <v>0.0</v>
      </c>
      <c r="C577" s="4">
        <v>0.403102307211854</v>
      </c>
      <c r="D577" s="4">
        <v>0.596897692788145</v>
      </c>
      <c r="E577" s="3">
        <v>1.0</v>
      </c>
      <c r="F577" s="3">
        <f t="shared" si="1"/>
        <v>10</v>
      </c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>
      <c r="A578" s="3">
        <v>132.0</v>
      </c>
      <c r="B578" s="3">
        <v>1.0</v>
      </c>
      <c r="C578" s="4">
        <v>0.401730807228961</v>
      </c>
      <c r="D578" s="4">
        <v>0.598269192771038</v>
      </c>
      <c r="E578" s="3">
        <v>1.0</v>
      </c>
      <c r="F578" s="3">
        <f t="shared" si="1"/>
        <v>10</v>
      </c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>
      <c r="A579" s="3">
        <v>544.0</v>
      </c>
      <c r="B579" s="3">
        <v>1.0</v>
      </c>
      <c r="C579" s="4">
        <v>0.385078633363529</v>
      </c>
      <c r="D579" s="4">
        <v>0.614921366636471</v>
      </c>
      <c r="E579" s="3">
        <v>1.0</v>
      </c>
      <c r="F579" s="3">
        <f t="shared" si="1"/>
        <v>10</v>
      </c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>
      <c r="A580" s="3">
        <v>268.0</v>
      </c>
      <c r="B580" s="3">
        <v>1.0</v>
      </c>
      <c r="C580" s="4">
        <v>0.378005271926488</v>
      </c>
      <c r="D580" s="4">
        <v>0.621994728073511</v>
      </c>
      <c r="E580" s="3">
        <v>1.0</v>
      </c>
      <c r="F580" s="3">
        <f t="shared" si="1"/>
        <v>10</v>
      </c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>
      <c r="A581" s="3">
        <v>140.0</v>
      </c>
      <c r="B581" s="3">
        <v>0.0</v>
      </c>
      <c r="C581" s="4">
        <v>0.369954958174383</v>
      </c>
      <c r="D581" s="4">
        <v>0.630045041825616</v>
      </c>
      <c r="E581" s="3">
        <v>1.0</v>
      </c>
      <c r="F581" s="3">
        <f t="shared" si="1"/>
        <v>10</v>
      </c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>
      <c r="A582" s="3">
        <v>202.0</v>
      </c>
      <c r="B582" s="3">
        <v>1.0</v>
      </c>
      <c r="C582" s="4">
        <v>0.369869713242202</v>
      </c>
      <c r="D582" s="4">
        <v>0.630130286757797</v>
      </c>
      <c r="E582" s="3">
        <v>1.0</v>
      </c>
      <c r="F582" s="3">
        <f t="shared" si="1"/>
        <v>10</v>
      </c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>
      <c r="A583" s="3">
        <v>227.0</v>
      </c>
      <c r="B583" s="3">
        <v>1.0</v>
      </c>
      <c r="C583" s="4">
        <v>0.365909396328086</v>
      </c>
      <c r="D583" s="4">
        <v>0.634090603671913</v>
      </c>
      <c r="E583" s="3">
        <v>1.0</v>
      </c>
      <c r="F583" s="3">
        <f t="shared" si="1"/>
        <v>10</v>
      </c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>
      <c r="A584" s="3">
        <v>135.0</v>
      </c>
      <c r="B584" s="3">
        <v>0.0</v>
      </c>
      <c r="C584" s="4">
        <v>0.360978231316534</v>
      </c>
      <c r="D584" s="4">
        <v>0.639021768683465</v>
      </c>
      <c r="E584" s="3">
        <v>1.0</v>
      </c>
      <c r="F584" s="3">
        <f t="shared" si="1"/>
        <v>10</v>
      </c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>
      <c r="A585" s="3">
        <v>553.0</v>
      </c>
      <c r="B585" s="3">
        <v>0.0</v>
      </c>
      <c r="C585" s="4">
        <v>0.339980079332616</v>
      </c>
      <c r="D585" s="4">
        <v>0.660019920667383</v>
      </c>
      <c r="E585" s="3">
        <v>1.0</v>
      </c>
      <c r="F585" s="3">
        <f t="shared" si="1"/>
        <v>10</v>
      </c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>
      <c r="A586" s="3">
        <v>560.0</v>
      </c>
      <c r="B586" s="3">
        <v>1.0</v>
      </c>
      <c r="C586" s="4">
        <v>0.337686791569494</v>
      </c>
      <c r="D586" s="4">
        <v>0.662313208430505</v>
      </c>
      <c r="E586" s="3">
        <v>1.0</v>
      </c>
      <c r="F586" s="3">
        <f t="shared" si="1"/>
        <v>10</v>
      </c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>
      <c r="A587" s="3">
        <v>319.0</v>
      </c>
      <c r="B587" s="3">
        <v>1.0</v>
      </c>
      <c r="C587" s="4">
        <v>0.309444790805632</v>
      </c>
      <c r="D587" s="4">
        <v>0.690555209194367</v>
      </c>
      <c r="E587" s="3">
        <v>1.0</v>
      </c>
      <c r="F587" s="3">
        <f t="shared" si="1"/>
        <v>10</v>
      </c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>
      <c r="A588" s="3">
        <v>449.0</v>
      </c>
      <c r="B588" s="3">
        <v>1.0</v>
      </c>
      <c r="C588" s="4">
        <v>0.305135108485605</v>
      </c>
      <c r="D588" s="4">
        <v>0.694864891514395</v>
      </c>
      <c r="E588" s="3">
        <v>1.0</v>
      </c>
      <c r="F588" s="3">
        <f t="shared" si="1"/>
        <v>10</v>
      </c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>
      <c r="A589" s="3">
        <v>462.0</v>
      </c>
      <c r="B589" s="3">
        <v>1.0</v>
      </c>
      <c r="C589" s="4">
        <v>0.300817688151738</v>
      </c>
      <c r="D589" s="4">
        <v>0.699182311848261</v>
      </c>
      <c r="E589" s="3">
        <v>1.0</v>
      </c>
      <c r="F589" s="3">
        <f t="shared" si="1"/>
        <v>10</v>
      </c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>
      <c r="A590" s="3">
        <v>43.0</v>
      </c>
      <c r="B590" s="3">
        <v>1.0</v>
      </c>
      <c r="C590" s="4">
        <v>0.299404002400258</v>
      </c>
      <c r="D590" s="4">
        <v>0.700595997599742</v>
      </c>
      <c r="E590" s="3">
        <v>1.0</v>
      </c>
      <c r="F590" s="3">
        <f t="shared" si="1"/>
        <v>10</v>
      </c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>
      <c r="A591" s="3">
        <v>259.0</v>
      </c>
      <c r="B591" s="3">
        <v>1.0</v>
      </c>
      <c r="C591" s="4">
        <v>0.289171517378441</v>
      </c>
      <c r="D591" s="4">
        <v>0.710828482621558</v>
      </c>
      <c r="E591" s="3">
        <v>1.0</v>
      </c>
      <c r="F591" s="3">
        <f t="shared" si="1"/>
        <v>10</v>
      </c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>
      <c r="A592" s="3">
        <v>0.0</v>
      </c>
      <c r="B592" s="3">
        <v>1.0</v>
      </c>
      <c r="C592" s="4">
        <v>0.286300131032084</v>
      </c>
      <c r="D592" s="4">
        <v>0.713699868967915</v>
      </c>
      <c r="E592" s="3">
        <v>1.0</v>
      </c>
      <c r="F592" s="3">
        <f t="shared" si="1"/>
        <v>10</v>
      </c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>
      <c r="A593" s="3">
        <v>497.0</v>
      </c>
      <c r="B593" s="3">
        <v>1.0</v>
      </c>
      <c r="C593" s="4">
        <v>0.2729071071351</v>
      </c>
      <c r="D593" s="4">
        <v>0.727092892864899</v>
      </c>
      <c r="E593" s="3">
        <v>1.0</v>
      </c>
      <c r="F593" s="3">
        <f t="shared" si="1"/>
        <v>10</v>
      </c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>
      <c r="A594" s="3">
        <v>307.0</v>
      </c>
      <c r="B594" s="3">
        <v>0.0</v>
      </c>
      <c r="C594" s="4">
        <v>0.254639824960652</v>
      </c>
      <c r="D594" s="4">
        <v>0.745360175039347</v>
      </c>
      <c r="E594" s="3">
        <v>1.0</v>
      </c>
      <c r="F594" s="3">
        <f t="shared" si="1"/>
        <v>10</v>
      </c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>
      <c r="A595" s="3">
        <v>250.0</v>
      </c>
      <c r="B595" s="3">
        <v>0.0</v>
      </c>
      <c r="C595" s="4">
        <v>0.202785297000179</v>
      </c>
      <c r="D595" s="4">
        <v>0.79721470299982</v>
      </c>
      <c r="E595" s="3">
        <v>1.0</v>
      </c>
      <c r="F595" s="3">
        <f t="shared" si="1"/>
        <v>10</v>
      </c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>
      <c r="A596" s="3">
        <v>584.0</v>
      </c>
      <c r="B596" s="3">
        <v>1.0</v>
      </c>
      <c r="C596" s="4">
        <v>0.188814556164264</v>
      </c>
      <c r="D596" s="4">
        <v>0.811185443835735</v>
      </c>
      <c r="E596" s="3">
        <v>1.0</v>
      </c>
      <c r="F596" s="3">
        <f t="shared" si="1"/>
        <v>10</v>
      </c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>
      <c r="A597" s="3">
        <v>21.0</v>
      </c>
      <c r="B597" s="3">
        <v>1.0</v>
      </c>
      <c r="C597" s="4">
        <v>0.177976152468446</v>
      </c>
      <c r="D597" s="4">
        <v>0.822023847531553</v>
      </c>
      <c r="E597" s="3">
        <v>1.0</v>
      </c>
      <c r="F597" s="3">
        <f t="shared" si="1"/>
        <v>10</v>
      </c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>
      <c r="A598" s="3">
        <v>285.0</v>
      </c>
      <c r="B598" s="3">
        <v>0.0</v>
      </c>
      <c r="C598" s="4">
        <v>0.131500762975548</v>
      </c>
      <c r="D598" s="4">
        <v>0.868499237024451</v>
      </c>
      <c r="E598" s="3">
        <v>1.0</v>
      </c>
      <c r="F598" s="3">
        <f t="shared" si="1"/>
        <v>10</v>
      </c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>
      <c r="A599" s="3">
        <v>181.0</v>
      </c>
      <c r="B599" s="3">
        <v>0.0</v>
      </c>
      <c r="C599" s="4">
        <v>0.119641257646852</v>
      </c>
      <c r="D599" s="4">
        <v>0.880358742353147</v>
      </c>
      <c r="E599" s="3">
        <v>1.0</v>
      </c>
      <c r="F599" s="3">
        <f t="shared" si="1"/>
        <v>10</v>
      </c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>
      <c r="A600" s="3">
        <v>313.0</v>
      </c>
      <c r="B600" s="3">
        <v>0.0</v>
      </c>
      <c r="C600" s="4">
        <v>0.118928248937468</v>
      </c>
      <c r="D600" s="4">
        <v>0.881071751062531</v>
      </c>
      <c r="E600" s="3">
        <v>1.0</v>
      </c>
      <c r="F600" s="3">
        <f t="shared" si="1"/>
        <v>10</v>
      </c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>
      <c r="A601" s="3">
        <v>361.0</v>
      </c>
      <c r="B601" s="3">
        <v>0.0</v>
      </c>
      <c r="C601" s="4">
        <v>0.0972762041174762</v>
      </c>
      <c r="D601" s="4">
        <v>0.902723795882523</v>
      </c>
      <c r="E601" s="3">
        <v>1.0</v>
      </c>
      <c r="F601" s="3">
        <f t="shared" si="1"/>
        <v>10</v>
      </c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6" t="s">
        <v>1</v>
      </c>
      <c r="C1" s="6" t="s">
        <v>2</v>
      </c>
      <c r="D1" s="5" t="s">
        <v>3</v>
      </c>
      <c r="E1" s="5" t="s">
        <v>6</v>
      </c>
      <c r="F1" s="6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7">
        <v>251.0</v>
      </c>
      <c r="B2" s="7">
        <v>0.0</v>
      </c>
      <c r="C2" s="8">
        <v>0.99135559920577</v>
      </c>
      <c r="D2" s="8">
        <v>0.00864440079423001</v>
      </c>
      <c r="E2" s="7">
        <v>0.0</v>
      </c>
      <c r="F2" s="3">
        <v>1.0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7">
        <v>3.0</v>
      </c>
      <c r="B3" s="7">
        <v>0.0</v>
      </c>
      <c r="C3" s="8">
        <v>0.991090430389107</v>
      </c>
      <c r="D3" s="8">
        <v>0.00890956961089261</v>
      </c>
      <c r="E3" s="7">
        <v>0.0</v>
      </c>
      <c r="F3" s="3">
        <v>1.0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7">
        <v>101.0</v>
      </c>
      <c r="B4" s="7">
        <v>0.0</v>
      </c>
      <c r="C4" s="8">
        <v>0.99060094665243</v>
      </c>
      <c r="D4" s="8">
        <v>0.00939905334756923</v>
      </c>
      <c r="E4" s="7">
        <v>0.0</v>
      </c>
      <c r="F4" s="3">
        <v>1.0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7">
        <v>105.0</v>
      </c>
      <c r="B5" s="7">
        <v>0.0</v>
      </c>
      <c r="C5" s="8">
        <v>0.989207496763749</v>
      </c>
      <c r="D5" s="8">
        <v>0.0107925032362501</v>
      </c>
      <c r="E5" s="7">
        <v>0.0</v>
      </c>
      <c r="F5" s="3">
        <v>1.0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7">
        <v>314.0</v>
      </c>
      <c r="B6" s="7">
        <v>0.0</v>
      </c>
      <c r="C6" s="8">
        <v>0.989185656623544</v>
      </c>
      <c r="D6" s="8">
        <v>0.010814343376456</v>
      </c>
      <c r="E6" s="7">
        <v>0.0</v>
      </c>
      <c r="F6" s="3">
        <v>1.0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7">
        <v>180.0</v>
      </c>
      <c r="B7" s="7">
        <v>0.0</v>
      </c>
      <c r="C7" s="8">
        <v>0.987126196615538</v>
      </c>
      <c r="D7" s="8">
        <v>0.0128738033844613</v>
      </c>
      <c r="E7" s="7">
        <v>0.0</v>
      </c>
      <c r="F7" s="3">
        <v>1.0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7">
        <v>468.0</v>
      </c>
      <c r="B8" s="7">
        <v>0.0</v>
      </c>
      <c r="C8" s="8">
        <v>0.986965091764766</v>
      </c>
      <c r="D8" s="8">
        <v>0.0130349082352332</v>
      </c>
      <c r="E8" s="7">
        <v>0.0</v>
      </c>
      <c r="F8" s="3">
        <v>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7">
        <v>522.0</v>
      </c>
      <c r="B9" s="7">
        <v>0.0</v>
      </c>
      <c r="C9" s="8">
        <v>0.986077141936441</v>
      </c>
      <c r="D9" s="8">
        <v>0.013922858063558</v>
      </c>
      <c r="E9" s="7">
        <v>0.0</v>
      </c>
      <c r="F9" s="3">
        <v>1.0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7">
        <v>410.0</v>
      </c>
      <c r="B10" s="7">
        <v>0.0</v>
      </c>
      <c r="C10" s="8">
        <v>0.986037923275411</v>
      </c>
      <c r="D10" s="8">
        <v>0.0139620767245883</v>
      </c>
      <c r="E10" s="7">
        <v>0.0</v>
      </c>
      <c r="F10" s="3">
        <v>1.0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7">
        <v>339.0</v>
      </c>
      <c r="B11" s="7">
        <v>0.0</v>
      </c>
      <c r="C11" s="8">
        <v>0.985714571566313</v>
      </c>
      <c r="D11" s="8">
        <v>0.0142854284336861</v>
      </c>
      <c r="E11" s="7">
        <v>0.0</v>
      </c>
      <c r="F11" s="3">
        <v>1.0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7">
        <v>2.0</v>
      </c>
      <c r="B12" s="7">
        <v>0.0</v>
      </c>
      <c r="C12" s="8">
        <v>0.985337705150026</v>
      </c>
      <c r="D12" s="8">
        <v>0.0146622948499739</v>
      </c>
      <c r="E12" s="7">
        <v>0.0</v>
      </c>
      <c r="F12" s="3">
        <v>1.0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7">
        <v>455.0</v>
      </c>
      <c r="B13" s="7">
        <v>0.0</v>
      </c>
      <c r="C13" s="8">
        <v>0.985184557095527</v>
      </c>
      <c r="D13" s="8">
        <v>0.0148154429044724</v>
      </c>
      <c r="E13" s="7">
        <v>0.0</v>
      </c>
      <c r="F13" s="3">
        <v>1.0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7">
        <v>286.0</v>
      </c>
      <c r="B14" s="7">
        <v>0.0</v>
      </c>
      <c r="C14" s="8">
        <v>0.984981209073712</v>
      </c>
      <c r="D14" s="8">
        <v>0.0150187909262874</v>
      </c>
      <c r="E14" s="7">
        <v>0.0</v>
      </c>
      <c r="F14" s="3">
        <v>1.0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7">
        <v>269.0</v>
      </c>
      <c r="B15" s="7">
        <v>0.0</v>
      </c>
      <c r="C15" s="8">
        <v>0.984060340819441</v>
      </c>
      <c r="D15" s="8">
        <v>0.0159396591805581</v>
      </c>
      <c r="E15" s="7">
        <v>0.0</v>
      </c>
      <c r="F15" s="3">
        <v>1.0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7">
        <v>94.0</v>
      </c>
      <c r="B16" s="7">
        <v>0.0</v>
      </c>
      <c r="C16" s="8">
        <v>0.983653672672936</v>
      </c>
      <c r="D16" s="8">
        <v>0.0163463273270633</v>
      </c>
      <c r="E16" s="7">
        <v>0.0</v>
      </c>
      <c r="F16" s="3">
        <v>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7">
        <v>591.0</v>
      </c>
      <c r="B17" s="7">
        <v>0.0</v>
      </c>
      <c r="C17" s="8">
        <v>0.983598665870576</v>
      </c>
      <c r="D17" s="8">
        <v>0.016401334129424</v>
      </c>
      <c r="E17" s="7">
        <v>0.0</v>
      </c>
      <c r="F17" s="3">
        <v>1.0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7">
        <v>170.0</v>
      </c>
      <c r="B18" s="7">
        <v>0.0</v>
      </c>
      <c r="C18" s="8">
        <v>0.983219337219053</v>
      </c>
      <c r="D18" s="8">
        <v>0.0167806627809465</v>
      </c>
      <c r="E18" s="7">
        <v>0.0</v>
      </c>
      <c r="F18" s="3">
        <v>1.0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7">
        <v>274.0</v>
      </c>
      <c r="B19" s="7">
        <v>0.0</v>
      </c>
      <c r="C19" s="8">
        <v>0.983204542461538</v>
      </c>
      <c r="D19" s="8">
        <v>0.0167954575384614</v>
      </c>
      <c r="E19" s="7">
        <v>0.0</v>
      </c>
      <c r="F19" s="3">
        <v>1.0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7">
        <v>452.0</v>
      </c>
      <c r="B20" s="7">
        <v>0.0</v>
      </c>
      <c r="C20" s="8">
        <v>0.983085617940152</v>
      </c>
      <c r="D20" s="8">
        <v>0.016914382059847</v>
      </c>
      <c r="E20" s="7">
        <v>0.0</v>
      </c>
      <c r="F20" s="3">
        <v>1.0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7">
        <v>368.0</v>
      </c>
      <c r="B21" s="7">
        <v>0.0</v>
      </c>
      <c r="C21" s="8">
        <v>0.982483309131261</v>
      </c>
      <c r="D21" s="8">
        <v>0.0175166908687385</v>
      </c>
      <c r="E21" s="7">
        <v>0.0</v>
      </c>
      <c r="F21" s="3">
        <v>1.0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7">
        <v>260.0</v>
      </c>
      <c r="B22" s="7">
        <v>0.0</v>
      </c>
      <c r="C22" s="8">
        <v>0.98230948321186</v>
      </c>
      <c r="D22" s="8">
        <v>0.0176905167881398</v>
      </c>
      <c r="E22" s="7">
        <v>0.0</v>
      </c>
      <c r="F22" s="3">
        <v>1.0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7">
        <v>83.0</v>
      </c>
      <c r="B23" s="7">
        <v>0.0</v>
      </c>
      <c r="C23" s="8">
        <v>0.982086503076196</v>
      </c>
      <c r="D23" s="8">
        <v>0.0179134969238039</v>
      </c>
      <c r="E23" s="7">
        <v>0.0</v>
      </c>
      <c r="F23" s="3">
        <v>1.0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7">
        <v>386.0</v>
      </c>
      <c r="B24" s="7">
        <v>0.0</v>
      </c>
      <c r="C24" s="8">
        <v>0.981457056697678</v>
      </c>
      <c r="D24" s="8">
        <v>0.0185429433023215</v>
      </c>
      <c r="E24" s="7">
        <v>0.0</v>
      </c>
      <c r="F24" s="3">
        <v>1.0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7">
        <v>439.0</v>
      </c>
      <c r="B25" s="7">
        <v>0.0</v>
      </c>
      <c r="C25" s="8">
        <v>0.980697892632506</v>
      </c>
      <c r="D25" s="8">
        <v>0.0193021073674936</v>
      </c>
      <c r="E25" s="7">
        <v>0.0</v>
      </c>
      <c r="F25" s="3">
        <v>1.0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7">
        <v>188.0</v>
      </c>
      <c r="B26" s="7">
        <v>0.0</v>
      </c>
      <c r="C26" s="8">
        <v>0.980625775833795</v>
      </c>
      <c r="D26" s="8">
        <v>0.0193742241662049</v>
      </c>
      <c r="E26" s="7">
        <v>0.0</v>
      </c>
      <c r="F26" s="3">
        <v>1.0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7">
        <v>211.0</v>
      </c>
      <c r="B27" s="7">
        <v>0.0</v>
      </c>
      <c r="C27" s="8">
        <v>0.980592757058122</v>
      </c>
      <c r="D27" s="8">
        <v>0.0194072429418777</v>
      </c>
      <c r="E27" s="7">
        <v>0.0</v>
      </c>
      <c r="F27" s="3">
        <v>1.0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7">
        <v>115.0</v>
      </c>
      <c r="B28" s="7">
        <v>0.0</v>
      </c>
      <c r="C28" s="8">
        <v>0.980487565825003</v>
      </c>
      <c r="D28" s="8">
        <v>0.0195124341749969</v>
      </c>
      <c r="E28" s="7">
        <v>0.0</v>
      </c>
      <c r="F28" s="3">
        <v>1.0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7">
        <v>426.0</v>
      </c>
      <c r="B29" s="7">
        <v>0.0</v>
      </c>
      <c r="C29" s="8">
        <v>0.980307491937815</v>
      </c>
      <c r="D29" s="8">
        <v>0.0196925080621847</v>
      </c>
      <c r="E29" s="7">
        <v>0.0</v>
      </c>
      <c r="F29" s="3">
        <v>1.0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7">
        <v>448.0</v>
      </c>
      <c r="B30" s="7">
        <v>0.0</v>
      </c>
      <c r="C30" s="8">
        <v>0.980067368276016</v>
      </c>
      <c r="D30" s="8">
        <v>0.0199326317239838</v>
      </c>
      <c r="E30" s="7">
        <v>0.0</v>
      </c>
      <c r="F30" s="3">
        <v>1.0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7">
        <v>440.0</v>
      </c>
      <c r="B31" s="7">
        <v>1.0</v>
      </c>
      <c r="C31" s="8">
        <v>0.979995698657118</v>
      </c>
      <c r="D31" s="8">
        <v>0.0200043013428813</v>
      </c>
      <c r="E31" s="7">
        <v>0.0</v>
      </c>
      <c r="F31" s="3">
        <v>1.0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7">
        <v>390.0</v>
      </c>
      <c r="B32" s="7">
        <v>0.0</v>
      </c>
      <c r="C32" s="8">
        <v>0.979356882242387</v>
      </c>
      <c r="D32" s="8">
        <v>0.0206431177576124</v>
      </c>
      <c r="E32" s="7">
        <v>0.0</v>
      </c>
      <c r="F32" s="3">
        <v>1.0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7">
        <v>486.0</v>
      </c>
      <c r="B33" s="7">
        <v>0.0</v>
      </c>
      <c r="C33" s="8">
        <v>0.979146941803192</v>
      </c>
      <c r="D33" s="8">
        <v>0.0208530581968075</v>
      </c>
      <c r="E33" s="7">
        <v>0.0</v>
      </c>
      <c r="F33" s="3">
        <v>1.0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7">
        <v>215.0</v>
      </c>
      <c r="B34" s="7">
        <v>0.0</v>
      </c>
      <c r="C34" s="8">
        <v>0.978545814197457</v>
      </c>
      <c r="D34" s="8">
        <v>0.0214541858025422</v>
      </c>
      <c r="E34" s="7">
        <v>0.0</v>
      </c>
      <c r="F34" s="3">
        <v>1.0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7">
        <v>152.0</v>
      </c>
      <c r="B35" s="7">
        <v>0.0</v>
      </c>
      <c r="C35" s="8">
        <v>0.978521856975026</v>
      </c>
      <c r="D35" s="8">
        <v>0.0214781430249735</v>
      </c>
      <c r="E35" s="7">
        <v>0.0</v>
      </c>
      <c r="F35" s="3">
        <v>1.0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7">
        <v>75.0</v>
      </c>
      <c r="B36" s="7">
        <v>0.0</v>
      </c>
      <c r="C36" s="8">
        <v>0.978453328527147</v>
      </c>
      <c r="D36" s="8">
        <v>0.0215466714728521</v>
      </c>
      <c r="E36" s="7">
        <v>0.0</v>
      </c>
      <c r="F36" s="3">
        <v>1.0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7">
        <v>588.0</v>
      </c>
      <c r="B37" s="7">
        <v>0.0</v>
      </c>
      <c r="C37" s="8">
        <v>0.97829624024131</v>
      </c>
      <c r="D37" s="8">
        <v>0.0217037597586897</v>
      </c>
      <c r="E37" s="7">
        <v>0.0</v>
      </c>
      <c r="F37" s="3">
        <v>1.0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7">
        <v>310.0</v>
      </c>
      <c r="B38" s="7">
        <v>0.0</v>
      </c>
      <c r="C38" s="8">
        <v>0.978098392107989</v>
      </c>
      <c r="D38" s="8">
        <v>0.0219016078920102</v>
      </c>
      <c r="E38" s="7">
        <v>0.0</v>
      </c>
      <c r="F38" s="3">
        <v>1.0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7">
        <v>470.0</v>
      </c>
      <c r="B39" s="7">
        <v>0.0</v>
      </c>
      <c r="C39" s="8">
        <v>0.977790642372809</v>
      </c>
      <c r="D39" s="8">
        <v>0.0222093576271906</v>
      </c>
      <c r="E39" s="7">
        <v>0.0</v>
      </c>
      <c r="F39" s="3">
        <v>1.0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7">
        <v>372.0</v>
      </c>
      <c r="B40" s="7">
        <v>0.0</v>
      </c>
      <c r="C40" s="8">
        <v>0.977531161257928</v>
      </c>
      <c r="D40" s="8">
        <v>0.0224688387420714</v>
      </c>
      <c r="E40" s="7">
        <v>0.0</v>
      </c>
      <c r="F40" s="3">
        <v>1.0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7">
        <v>460.0</v>
      </c>
      <c r="B41" s="7">
        <v>0.0</v>
      </c>
      <c r="C41" s="8">
        <v>0.977495806851737</v>
      </c>
      <c r="D41" s="8">
        <v>0.0225041931482626</v>
      </c>
      <c r="E41" s="7">
        <v>0.0</v>
      </c>
      <c r="F41" s="3">
        <v>1.0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7">
        <v>201.0</v>
      </c>
      <c r="B42" s="7">
        <v>0.0</v>
      </c>
      <c r="C42" s="8">
        <v>0.977325133449995</v>
      </c>
      <c r="D42" s="8">
        <v>0.022674866550004</v>
      </c>
      <c r="E42" s="7">
        <v>0.0</v>
      </c>
      <c r="F42" s="3">
        <v>1.0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7">
        <v>573.0</v>
      </c>
      <c r="B43" s="7">
        <v>0.0</v>
      </c>
      <c r="C43" s="8">
        <v>0.977154579106976</v>
      </c>
      <c r="D43" s="8">
        <v>0.022845420893024</v>
      </c>
      <c r="E43" s="7">
        <v>0.0</v>
      </c>
      <c r="F43" s="3">
        <v>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7">
        <v>357.0</v>
      </c>
      <c r="B44" s="7">
        <v>0.0</v>
      </c>
      <c r="C44" s="8">
        <v>0.976754899265921</v>
      </c>
      <c r="D44" s="8">
        <v>0.0232451007340786</v>
      </c>
      <c r="E44" s="7">
        <v>0.0</v>
      </c>
      <c r="F44" s="3">
        <v>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7">
        <v>427.0</v>
      </c>
      <c r="B45" s="7">
        <v>0.0</v>
      </c>
      <c r="C45" s="8">
        <v>0.976672042061813</v>
      </c>
      <c r="D45" s="8">
        <v>0.0233279579381866</v>
      </c>
      <c r="E45" s="7">
        <v>0.0</v>
      </c>
      <c r="F45" s="3">
        <v>1.0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7">
        <v>291.0</v>
      </c>
      <c r="B46" s="7">
        <v>0.0</v>
      </c>
      <c r="C46" s="8">
        <v>0.976663724228845</v>
      </c>
      <c r="D46" s="8">
        <v>0.0233362757711541</v>
      </c>
      <c r="E46" s="7">
        <v>0.0</v>
      </c>
      <c r="F46" s="3">
        <v>1.0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7">
        <v>212.0</v>
      </c>
      <c r="B47" s="7">
        <v>0.0</v>
      </c>
      <c r="C47" s="8">
        <v>0.97644296515127</v>
      </c>
      <c r="D47" s="8">
        <v>0.0235570348487293</v>
      </c>
      <c r="E47" s="7">
        <v>0.0</v>
      </c>
      <c r="F47" s="3">
        <v>1.0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7">
        <v>451.0</v>
      </c>
      <c r="B48" s="7">
        <v>0.0</v>
      </c>
      <c r="C48" s="8">
        <v>0.976427760594506</v>
      </c>
      <c r="D48" s="8">
        <v>0.0235722394054938</v>
      </c>
      <c r="E48" s="7">
        <v>0.0</v>
      </c>
      <c r="F48" s="3">
        <v>1.0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7">
        <v>395.0</v>
      </c>
      <c r="B49" s="7">
        <v>0.0</v>
      </c>
      <c r="C49" s="8">
        <v>0.976363238640329</v>
      </c>
      <c r="D49" s="8">
        <v>0.0236367613596706</v>
      </c>
      <c r="E49" s="7">
        <v>0.0</v>
      </c>
      <c r="F49" s="3">
        <v>1.0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7">
        <v>416.0</v>
      </c>
      <c r="B50" s="7">
        <v>0.0</v>
      </c>
      <c r="C50" s="8">
        <v>0.976157339486584</v>
      </c>
      <c r="D50" s="8">
        <v>0.0238426605134159</v>
      </c>
      <c r="E50" s="7">
        <v>0.0</v>
      </c>
      <c r="F50" s="3">
        <v>1.0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7">
        <v>50.0</v>
      </c>
      <c r="B51" s="7">
        <v>0.0</v>
      </c>
      <c r="C51" s="8">
        <v>0.975779098189947</v>
      </c>
      <c r="D51" s="8">
        <v>0.0242209018100523</v>
      </c>
      <c r="E51" s="7">
        <v>0.0</v>
      </c>
      <c r="F51" s="3">
        <v>1.0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7">
        <v>279.0</v>
      </c>
      <c r="B52" s="7">
        <v>0.0</v>
      </c>
      <c r="C52" s="8">
        <v>0.975644902724709</v>
      </c>
      <c r="D52" s="8">
        <v>0.0243550972752903</v>
      </c>
      <c r="E52" s="7">
        <v>0.0</v>
      </c>
      <c r="F52" s="3">
        <v>1.0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7">
        <v>324.0</v>
      </c>
      <c r="B53" s="7">
        <v>0.0</v>
      </c>
      <c r="C53" s="8">
        <v>0.975634088437438</v>
      </c>
      <c r="D53" s="8">
        <v>0.0243659115625614</v>
      </c>
      <c r="E53" s="7">
        <v>0.0</v>
      </c>
      <c r="F53" s="3">
        <v>1.0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7">
        <v>109.0</v>
      </c>
      <c r="B54" s="7">
        <v>0.0</v>
      </c>
      <c r="C54" s="8">
        <v>0.975594476015918</v>
      </c>
      <c r="D54" s="8">
        <v>0.0244055239840812</v>
      </c>
      <c r="E54" s="7">
        <v>0.0</v>
      </c>
      <c r="F54" s="3">
        <v>1.0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7">
        <v>144.0</v>
      </c>
      <c r="B55" s="7">
        <v>0.0</v>
      </c>
      <c r="C55" s="8">
        <v>0.975552845922236</v>
      </c>
      <c r="D55" s="8">
        <v>0.0244471540777632</v>
      </c>
      <c r="E55" s="7">
        <v>0.0</v>
      </c>
      <c r="F55" s="3">
        <v>1.0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7">
        <v>34.0</v>
      </c>
      <c r="B56" s="7">
        <v>0.0</v>
      </c>
      <c r="C56" s="8">
        <v>0.975505595561019</v>
      </c>
      <c r="D56" s="8">
        <v>0.0244944044389808</v>
      </c>
      <c r="E56" s="7">
        <v>0.0</v>
      </c>
      <c r="F56" s="3">
        <v>1.0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7">
        <v>333.0</v>
      </c>
      <c r="B57" s="7">
        <v>0.0</v>
      </c>
      <c r="C57" s="8">
        <v>0.975287947989739</v>
      </c>
      <c r="D57" s="8">
        <v>0.0247120520102603</v>
      </c>
      <c r="E57" s="7">
        <v>0.0</v>
      </c>
      <c r="F57" s="3">
        <v>1.0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7">
        <v>237.0</v>
      </c>
      <c r="B58" s="7">
        <v>0.0</v>
      </c>
      <c r="C58" s="8">
        <v>0.973624709074249</v>
      </c>
      <c r="D58" s="8">
        <v>0.0263752909257503</v>
      </c>
      <c r="E58" s="7">
        <v>0.0</v>
      </c>
      <c r="F58" s="3">
        <v>1.0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7">
        <v>100.0</v>
      </c>
      <c r="B59" s="7">
        <v>0.0</v>
      </c>
      <c r="C59" s="8">
        <v>0.973375894092224</v>
      </c>
      <c r="D59" s="8">
        <v>0.0266241059077754</v>
      </c>
      <c r="E59" s="7">
        <v>0.0</v>
      </c>
      <c r="F59" s="3">
        <v>1.0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7">
        <v>134.0</v>
      </c>
      <c r="B60" s="7">
        <v>0.0</v>
      </c>
      <c r="C60" s="8">
        <v>0.972922022085057</v>
      </c>
      <c r="D60" s="8">
        <v>0.0270779779149422</v>
      </c>
      <c r="E60" s="7">
        <v>0.0</v>
      </c>
      <c r="F60" s="3">
        <v>1.0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9">
        <v>436.0</v>
      </c>
      <c r="B61" s="9">
        <v>0.0</v>
      </c>
      <c r="C61" s="10">
        <v>0.971528420926038</v>
      </c>
      <c r="D61" s="10">
        <v>0.0284715790739611</v>
      </c>
      <c r="E61" s="9">
        <v>0.0</v>
      </c>
      <c r="F61" s="11">
        <v>1.0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7">
        <v>217.0</v>
      </c>
      <c r="B62" s="7">
        <v>0.0</v>
      </c>
      <c r="C62" s="8">
        <v>0.97140234918954</v>
      </c>
      <c r="D62" s="8">
        <v>0.0285976508104596</v>
      </c>
      <c r="E62" s="7">
        <v>0.0</v>
      </c>
      <c r="F62" s="3">
        <f t="shared" ref="F62:F601" si="1">1+F2</f>
        <v>2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7">
        <v>166.0</v>
      </c>
      <c r="B63" s="7">
        <v>0.0</v>
      </c>
      <c r="C63" s="8">
        <v>0.971364817161432</v>
      </c>
      <c r="D63" s="8">
        <v>0.0286351828385672</v>
      </c>
      <c r="E63" s="7">
        <v>0.0</v>
      </c>
      <c r="F63" s="3">
        <f t="shared" si="1"/>
        <v>2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7">
        <v>483.0</v>
      </c>
      <c r="B64" s="7">
        <v>0.0</v>
      </c>
      <c r="C64" s="8">
        <v>0.971330959455889</v>
      </c>
      <c r="D64" s="8">
        <v>0.0286690405441101</v>
      </c>
      <c r="E64" s="7">
        <v>0.0</v>
      </c>
      <c r="F64" s="3">
        <f t="shared" si="1"/>
        <v>2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7">
        <v>593.0</v>
      </c>
      <c r="B65" s="7">
        <v>0.0</v>
      </c>
      <c r="C65" s="8">
        <v>0.971210239425389</v>
      </c>
      <c r="D65" s="8">
        <v>0.0287897605746107</v>
      </c>
      <c r="E65" s="7">
        <v>0.0</v>
      </c>
      <c r="F65" s="3">
        <f t="shared" si="1"/>
        <v>2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7">
        <v>331.0</v>
      </c>
      <c r="B66" s="7">
        <v>0.0</v>
      </c>
      <c r="C66" s="8">
        <v>0.970665712670257</v>
      </c>
      <c r="D66" s="8">
        <v>0.0293342873297427</v>
      </c>
      <c r="E66" s="7">
        <v>0.0</v>
      </c>
      <c r="F66" s="3">
        <f t="shared" si="1"/>
        <v>2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7">
        <v>131.0</v>
      </c>
      <c r="B67" s="7">
        <v>0.0</v>
      </c>
      <c r="C67" s="8">
        <v>0.970660737873337</v>
      </c>
      <c r="D67" s="8">
        <v>0.0293392621266623</v>
      </c>
      <c r="E67" s="7">
        <v>0.0</v>
      </c>
      <c r="F67" s="3">
        <f t="shared" si="1"/>
        <v>2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7">
        <v>61.0</v>
      </c>
      <c r="B68" s="7">
        <v>0.0</v>
      </c>
      <c r="C68" s="8">
        <v>0.970454810149575</v>
      </c>
      <c r="D68" s="8">
        <v>0.0295451898504249</v>
      </c>
      <c r="E68" s="7">
        <v>0.0</v>
      </c>
      <c r="F68" s="3">
        <f t="shared" si="1"/>
        <v>2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7">
        <v>303.0</v>
      </c>
      <c r="B69" s="7">
        <v>0.0</v>
      </c>
      <c r="C69" s="8">
        <v>0.97015566977001</v>
      </c>
      <c r="D69" s="8">
        <v>0.0298443302299891</v>
      </c>
      <c r="E69" s="7">
        <v>0.0</v>
      </c>
      <c r="F69" s="3">
        <f t="shared" si="1"/>
        <v>2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7">
        <v>168.0</v>
      </c>
      <c r="B70" s="7">
        <v>0.0</v>
      </c>
      <c r="C70" s="8">
        <v>0.97005177950578</v>
      </c>
      <c r="D70" s="8">
        <v>0.0299482204942191</v>
      </c>
      <c r="E70" s="7">
        <v>0.0</v>
      </c>
      <c r="F70" s="3">
        <f t="shared" si="1"/>
        <v>2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7">
        <v>367.0</v>
      </c>
      <c r="B71" s="7">
        <v>0.0</v>
      </c>
      <c r="C71" s="8">
        <v>0.96990490563444</v>
      </c>
      <c r="D71" s="8">
        <v>0.0300950943655599</v>
      </c>
      <c r="E71" s="7">
        <v>0.0</v>
      </c>
      <c r="F71" s="3">
        <f t="shared" si="1"/>
        <v>2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7">
        <v>206.0</v>
      </c>
      <c r="B72" s="7">
        <v>0.0</v>
      </c>
      <c r="C72" s="8">
        <v>0.969593622813084</v>
      </c>
      <c r="D72" s="8">
        <v>0.0304063771869153</v>
      </c>
      <c r="E72" s="7">
        <v>0.0</v>
      </c>
      <c r="F72" s="3">
        <f t="shared" si="1"/>
        <v>2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7">
        <v>351.0</v>
      </c>
      <c r="B73" s="7">
        <v>0.0</v>
      </c>
      <c r="C73" s="8">
        <v>0.969232317960696</v>
      </c>
      <c r="D73" s="8">
        <v>0.030767682039303</v>
      </c>
      <c r="E73" s="7">
        <v>0.0</v>
      </c>
      <c r="F73" s="3">
        <f t="shared" si="1"/>
        <v>2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7">
        <v>1.0</v>
      </c>
      <c r="B74" s="7">
        <v>0.0</v>
      </c>
      <c r="C74" s="8">
        <v>0.969002804074627</v>
      </c>
      <c r="D74" s="8">
        <v>0.0309971959253721</v>
      </c>
      <c r="E74" s="7">
        <v>0.0</v>
      </c>
      <c r="F74" s="3">
        <f t="shared" si="1"/>
        <v>2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7">
        <v>266.0</v>
      </c>
      <c r="B75" s="7">
        <v>0.0</v>
      </c>
      <c r="C75" s="8">
        <v>0.968982593691682</v>
      </c>
      <c r="D75" s="8">
        <v>0.0310174063083172</v>
      </c>
      <c r="E75" s="7">
        <v>0.0</v>
      </c>
      <c r="F75" s="3">
        <f t="shared" si="1"/>
        <v>2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7">
        <v>438.0</v>
      </c>
      <c r="B76" s="7">
        <v>0.0</v>
      </c>
      <c r="C76" s="8">
        <v>0.968949642278098</v>
      </c>
      <c r="D76" s="8">
        <v>0.0310503577219012</v>
      </c>
      <c r="E76" s="7">
        <v>0.0</v>
      </c>
      <c r="F76" s="3">
        <f t="shared" si="1"/>
        <v>2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7">
        <v>378.0</v>
      </c>
      <c r="B77" s="7">
        <v>0.0</v>
      </c>
      <c r="C77" s="8">
        <v>0.968405198919419</v>
      </c>
      <c r="D77" s="8">
        <v>0.03159480108058</v>
      </c>
      <c r="E77" s="7">
        <v>0.0</v>
      </c>
      <c r="F77" s="3">
        <f t="shared" si="1"/>
        <v>2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7">
        <v>234.0</v>
      </c>
      <c r="B78" s="7">
        <v>0.0</v>
      </c>
      <c r="C78" s="8">
        <v>0.96762840426963</v>
      </c>
      <c r="D78" s="8">
        <v>0.0323715957303698</v>
      </c>
      <c r="E78" s="7">
        <v>0.0</v>
      </c>
      <c r="F78" s="3">
        <f t="shared" si="1"/>
        <v>2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7">
        <v>189.0</v>
      </c>
      <c r="B79" s="7">
        <v>0.0</v>
      </c>
      <c r="C79" s="8">
        <v>0.967308758337175</v>
      </c>
      <c r="D79" s="8">
        <v>0.0326912416628242</v>
      </c>
      <c r="E79" s="7">
        <v>0.0</v>
      </c>
      <c r="F79" s="3">
        <f t="shared" si="1"/>
        <v>2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7">
        <v>95.0</v>
      </c>
      <c r="B80" s="7">
        <v>0.0</v>
      </c>
      <c r="C80" s="8">
        <v>0.967161268151532</v>
      </c>
      <c r="D80" s="8">
        <v>0.0328387318484671</v>
      </c>
      <c r="E80" s="7">
        <v>0.0</v>
      </c>
      <c r="F80" s="3">
        <f t="shared" si="1"/>
        <v>2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7">
        <v>428.0</v>
      </c>
      <c r="B81" s="7">
        <v>0.0</v>
      </c>
      <c r="C81" s="8">
        <v>0.967062656242295</v>
      </c>
      <c r="D81" s="8">
        <v>0.0329373437577045</v>
      </c>
      <c r="E81" s="7">
        <v>0.0</v>
      </c>
      <c r="F81" s="3">
        <f t="shared" si="1"/>
        <v>2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7">
        <v>141.0</v>
      </c>
      <c r="B82" s="7">
        <v>0.0</v>
      </c>
      <c r="C82" s="8">
        <v>0.967014209065127</v>
      </c>
      <c r="D82" s="8">
        <v>0.0329857909348726</v>
      </c>
      <c r="E82" s="7">
        <v>0.0</v>
      </c>
      <c r="F82" s="3">
        <f t="shared" si="1"/>
        <v>2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7">
        <v>118.0</v>
      </c>
      <c r="B83" s="7">
        <v>0.0</v>
      </c>
      <c r="C83" s="8">
        <v>0.967011558732374</v>
      </c>
      <c r="D83" s="8">
        <v>0.0329884412676251</v>
      </c>
      <c r="E83" s="7">
        <v>0.0</v>
      </c>
      <c r="F83" s="3">
        <f t="shared" si="1"/>
        <v>2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7">
        <v>382.0</v>
      </c>
      <c r="B84" s="7">
        <v>0.0</v>
      </c>
      <c r="C84" s="8">
        <v>0.96686122596356</v>
      </c>
      <c r="D84" s="8">
        <v>0.0331387740364395</v>
      </c>
      <c r="E84" s="7">
        <v>0.0</v>
      </c>
      <c r="F84" s="3">
        <f t="shared" si="1"/>
        <v>2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7">
        <v>484.0</v>
      </c>
      <c r="B85" s="7">
        <v>0.0</v>
      </c>
      <c r="C85" s="8">
        <v>0.966737004281636</v>
      </c>
      <c r="D85" s="8">
        <v>0.0332629957183637</v>
      </c>
      <c r="E85" s="7">
        <v>0.0</v>
      </c>
      <c r="F85" s="3">
        <f t="shared" si="1"/>
        <v>2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7">
        <v>200.0</v>
      </c>
      <c r="B86" s="7">
        <v>0.0</v>
      </c>
      <c r="C86" s="8">
        <v>0.966668338995029</v>
      </c>
      <c r="D86" s="8">
        <v>0.0333316610049706</v>
      </c>
      <c r="E86" s="7">
        <v>0.0</v>
      </c>
      <c r="F86" s="3">
        <f t="shared" si="1"/>
        <v>2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7">
        <v>18.0</v>
      </c>
      <c r="B87" s="7">
        <v>0.0</v>
      </c>
      <c r="C87" s="8">
        <v>0.966366679039205</v>
      </c>
      <c r="D87" s="8">
        <v>0.0336333209607943</v>
      </c>
      <c r="E87" s="7">
        <v>0.0</v>
      </c>
      <c r="F87" s="3">
        <f t="shared" si="1"/>
        <v>2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7">
        <v>541.0</v>
      </c>
      <c r="B88" s="7">
        <v>0.0</v>
      </c>
      <c r="C88" s="8">
        <v>0.965919261450755</v>
      </c>
      <c r="D88" s="8">
        <v>0.0340807385492441</v>
      </c>
      <c r="E88" s="7">
        <v>0.0</v>
      </c>
      <c r="F88" s="3">
        <f t="shared" si="1"/>
        <v>2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7">
        <v>103.0</v>
      </c>
      <c r="B89" s="7">
        <v>0.0</v>
      </c>
      <c r="C89" s="8">
        <v>0.965629621670812</v>
      </c>
      <c r="D89" s="8">
        <v>0.0343703783291874</v>
      </c>
      <c r="E89" s="7">
        <v>0.0</v>
      </c>
      <c r="F89" s="3">
        <f t="shared" si="1"/>
        <v>2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7">
        <v>478.0</v>
      </c>
      <c r="B90" s="7">
        <v>0.0</v>
      </c>
      <c r="C90" s="8">
        <v>0.965477433504801</v>
      </c>
      <c r="D90" s="8">
        <v>0.0345225664951988</v>
      </c>
      <c r="E90" s="7">
        <v>0.0</v>
      </c>
      <c r="F90" s="3">
        <f t="shared" si="1"/>
        <v>2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7">
        <v>111.0</v>
      </c>
      <c r="B91" s="7">
        <v>0.0</v>
      </c>
      <c r="C91" s="8">
        <v>0.965140722391036</v>
      </c>
      <c r="D91" s="8">
        <v>0.0348592776089636</v>
      </c>
      <c r="E91" s="7">
        <v>0.0</v>
      </c>
      <c r="F91" s="3">
        <f t="shared" si="1"/>
        <v>2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7">
        <v>33.0</v>
      </c>
      <c r="B92" s="7">
        <v>0.0</v>
      </c>
      <c r="C92" s="8">
        <v>0.964656529597662</v>
      </c>
      <c r="D92" s="8">
        <v>0.035343470402337</v>
      </c>
      <c r="E92" s="7">
        <v>0.0</v>
      </c>
      <c r="F92" s="3">
        <f t="shared" si="1"/>
        <v>2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7">
        <v>418.0</v>
      </c>
      <c r="B93" s="7">
        <v>0.0</v>
      </c>
      <c r="C93" s="8">
        <v>0.964637444057925</v>
      </c>
      <c r="D93" s="8">
        <v>0.0353625559420747</v>
      </c>
      <c r="E93" s="7">
        <v>0.0</v>
      </c>
      <c r="F93" s="3">
        <f t="shared" si="1"/>
        <v>2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7">
        <v>495.0</v>
      </c>
      <c r="B94" s="7">
        <v>0.0</v>
      </c>
      <c r="C94" s="8">
        <v>0.964571029168357</v>
      </c>
      <c r="D94" s="8">
        <v>0.0354289708316427</v>
      </c>
      <c r="E94" s="7">
        <v>0.0</v>
      </c>
      <c r="F94" s="3">
        <f t="shared" si="1"/>
        <v>2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7">
        <v>493.0</v>
      </c>
      <c r="B95" s="7">
        <v>0.0</v>
      </c>
      <c r="C95" s="8">
        <v>0.964152813802103</v>
      </c>
      <c r="D95" s="8">
        <v>0.0358471861978963</v>
      </c>
      <c r="E95" s="7">
        <v>0.0</v>
      </c>
      <c r="F95" s="3">
        <f t="shared" si="1"/>
        <v>2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7">
        <v>191.0</v>
      </c>
      <c r="B96" s="7">
        <v>0.0</v>
      </c>
      <c r="C96" s="8">
        <v>0.964139810135459</v>
      </c>
      <c r="D96" s="8">
        <v>0.03586018986454</v>
      </c>
      <c r="E96" s="7">
        <v>0.0</v>
      </c>
      <c r="F96" s="3">
        <f t="shared" si="1"/>
        <v>2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7">
        <v>85.0</v>
      </c>
      <c r="B97" s="7">
        <v>0.0</v>
      </c>
      <c r="C97" s="8">
        <v>0.96413065587705</v>
      </c>
      <c r="D97" s="8">
        <v>0.035869344122949</v>
      </c>
      <c r="E97" s="7">
        <v>0.0</v>
      </c>
      <c r="F97" s="3">
        <f t="shared" si="1"/>
        <v>2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7">
        <v>389.0</v>
      </c>
      <c r="B98" s="7">
        <v>0.0</v>
      </c>
      <c r="C98" s="8">
        <v>0.964120782131678</v>
      </c>
      <c r="D98" s="8">
        <v>0.0358792178683215</v>
      </c>
      <c r="E98" s="7">
        <v>0.0</v>
      </c>
      <c r="F98" s="3">
        <f t="shared" si="1"/>
        <v>2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7">
        <v>301.0</v>
      </c>
      <c r="B99" s="7">
        <v>0.0</v>
      </c>
      <c r="C99" s="8">
        <v>0.963953545538016</v>
      </c>
      <c r="D99" s="8">
        <v>0.0360464544619838</v>
      </c>
      <c r="E99" s="7">
        <v>0.0</v>
      </c>
      <c r="F99" s="3">
        <f t="shared" si="1"/>
        <v>2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7">
        <v>592.0</v>
      </c>
      <c r="B100" s="7">
        <v>0.0</v>
      </c>
      <c r="C100" s="8">
        <v>0.963159693081645</v>
      </c>
      <c r="D100" s="8">
        <v>0.0368403069183545</v>
      </c>
      <c r="E100" s="7">
        <v>0.0</v>
      </c>
      <c r="F100" s="3">
        <f t="shared" si="1"/>
        <v>2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7">
        <v>409.0</v>
      </c>
      <c r="B101" s="7">
        <v>0.0</v>
      </c>
      <c r="C101" s="8">
        <v>0.962886126695911</v>
      </c>
      <c r="D101" s="8">
        <v>0.0371138733040888</v>
      </c>
      <c r="E101" s="7">
        <v>0.0</v>
      </c>
      <c r="F101" s="3">
        <f t="shared" si="1"/>
        <v>2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7">
        <v>186.0</v>
      </c>
      <c r="B102" s="7">
        <v>0.0</v>
      </c>
      <c r="C102" s="8">
        <v>0.962218588522873</v>
      </c>
      <c r="D102" s="8">
        <v>0.0377814114771265</v>
      </c>
      <c r="E102" s="7">
        <v>0.0</v>
      </c>
      <c r="F102" s="3">
        <f t="shared" si="1"/>
        <v>2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7">
        <v>542.0</v>
      </c>
      <c r="B103" s="7">
        <v>0.0</v>
      </c>
      <c r="C103" s="8">
        <v>0.962168364518807</v>
      </c>
      <c r="D103" s="8">
        <v>0.037831635481192</v>
      </c>
      <c r="E103" s="7">
        <v>0.0</v>
      </c>
      <c r="F103" s="3">
        <f t="shared" si="1"/>
        <v>2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7">
        <v>385.0</v>
      </c>
      <c r="B104" s="7">
        <v>1.0</v>
      </c>
      <c r="C104" s="8">
        <v>0.961718628275948</v>
      </c>
      <c r="D104" s="8">
        <v>0.0382813717240513</v>
      </c>
      <c r="E104" s="7">
        <v>0.0</v>
      </c>
      <c r="F104" s="3">
        <f t="shared" si="1"/>
        <v>2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7">
        <v>209.0</v>
      </c>
      <c r="B105" s="7">
        <v>0.0</v>
      </c>
      <c r="C105" s="8">
        <v>0.961660593666429</v>
      </c>
      <c r="D105" s="8">
        <v>0.0383394063335706</v>
      </c>
      <c r="E105" s="7">
        <v>0.0</v>
      </c>
      <c r="F105" s="3">
        <f t="shared" si="1"/>
        <v>2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7">
        <v>434.0</v>
      </c>
      <c r="B106" s="7">
        <v>0.0</v>
      </c>
      <c r="C106" s="8">
        <v>0.961613738866944</v>
      </c>
      <c r="D106" s="8">
        <v>0.0383862611330554</v>
      </c>
      <c r="E106" s="7">
        <v>0.0</v>
      </c>
      <c r="F106" s="3">
        <f t="shared" si="1"/>
        <v>2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7">
        <v>534.0</v>
      </c>
      <c r="B107" s="7">
        <v>0.0</v>
      </c>
      <c r="C107" s="8">
        <v>0.961161750519226</v>
      </c>
      <c r="D107" s="8">
        <v>0.0388382494807736</v>
      </c>
      <c r="E107" s="7">
        <v>0.0</v>
      </c>
      <c r="F107" s="3">
        <f t="shared" si="1"/>
        <v>2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7">
        <v>578.0</v>
      </c>
      <c r="B108" s="7">
        <v>0.0</v>
      </c>
      <c r="C108" s="8">
        <v>0.960637853941951</v>
      </c>
      <c r="D108" s="8">
        <v>0.0393621460580485</v>
      </c>
      <c r="E108" s="7">
        <v>0.0</v>
      </c>
      <c r="F108" s="3">
        <f t="shared" si="1"/>
        <v>2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7">
        <v>422.0</v>
      </c>
      <c r="B109" s="7">
        <v>0.0</v>
      </c>
      <c r="C109" s="8">
        <v>0.960485060481346</v>
      </c>
      <c r="D109" s="8">
        <v>0.039514939518654</v>
      </c>
      <c r="E109" s="7">
        <v>0.0</v>
      </c>
      <c r="F109" s="3">
        <f t="shared" si="1"/>
        <v>2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7">
        <v>444.0</v>
      </c>
      <c r="B110" s="7">
        <v>0.0</v>
      </c>
      <c r="C110" s="8">
        <v>0.960303118288551</v>
      </c>
      <c r="D110" s="8">
        <v>0.0396968817114485</v>
      </c>
      <c r="E110" s="7">
        <v>0.0</v>
      </c>
      <c r="F110" s="3">
        <f t="shared" si="1"/>
        <v>2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7">
        <v>258.0</v>
      </c>
      <c r="B111" s="7">
        <v>0.0</v>
      </c>
      <c r="C111" s="8">
        <v>0.960132050543615</v>
      </c>
      <c r="D111" s="8">
        <v>0.0398679494563841</v>
      </c>
      <c r="E111" s="7">
        <v>0.0</v>
      </c>
      <c r="F111" s="3">
        <f t="shared" si="1"/>
        <v>2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7">
        <v>71.0</v>
      </c>
      <c r="B112" s="7">
        <v>0.0</v>
      </c>
      <c r="C112" s="8">
        <v>0.960047416254982</v>
      </c>
      <c r="D112" s="8">
        <v>0.0399525837450171</v>
      </c>
      <c r="E112" s="7">
        <v>0.0</v>
      </c>
      <c r="F112" s="3">
        <f t="shared" si="1"/>
        <v>2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7">
        <v>203.0</v>
      </c>
      <c r="B113" s="7">
        <v>0.0</v>
      </c>
      <c r="C113" s="8">
        <v>0.959626931641231</v>
      </c>
      <c r="D113" s="8">
        <v>0.0403730683587683</v>
      </c>
      <c r="E113" s="7">
        <v>0.0</v>
      </c>
      <c r="F113" s="3">
        <f t="shared" si="1"/>
        <v>2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7">
        <v>194.0</v>
      </c>
      <c r="B114" s="7">
        <v>0.0</v>
      </c>
      <c r="C114" s="8">
        <v>0.959624545043719</v>
      </c>
      <c r="D114" s="8">
        <v>0.0403754549562806</v>
      </c>
      <c r="E114" s="7">
        <v>0.0</v>
      </c>
      <c r="F114" s="3">
        <f t="shared" si="1"/>
        <v>2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7">
        <v>492.0</v>
      </c>
      <c r="B115" s="7">
        <v>0.0</v>
      </c>
      <c r="C115" s="8">
        <v>0.959373888788919</v>
      </c>
      <c r="D115" s="8">
        <v>0.0406261112110805</v>
      </c>
      <c r="E115" s="7">
        <v>0.0</v>
      </c>
      <c r="F115" s="3">
        <f t="shared" si="1"/>
        <v>2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7">
        <v>323.0</v>
      </c>
      <c r="B116" s="7">
        <v>0.0</v>
      </c>
      <c r="C116" s="8">
        <v>0.959306535640819</v>
      </c>
      <c r="D116" s="8">
        <v>0.0406934643591807</v>
      </c>
      <c r="E116" s="7">
        <v>0.0</v>
      </c>
      <c r="F116" s="3">
        <f t="shared" si="1"/>
        <v>2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7">
        <v>554.0</v>
      </c>
      <c r="B117" s="7">
        <v>0.0</v>
      </c>
      <c r="C117" s="8">
        <v>0.958829290180332</v>
      </c>
      <c r="D117" s="8">
        <v>0.0411707098196674</v>
      </c>
      <c r="E117" s="7">
        <v>0.0</v>
      </c>
      <c r="F117" s="3">
        <f t="shared" si="1"/>
        <v>2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7">
        <v>272.0</v>
      </c>
      <c r="B118" s="7">
        <v>0.0</v>
      </c>
      <c r="C118" s="8">
        <v>0.95869603266184</v>
      </c>
      <c r="D118" s="8">
        <v>0.0413039673381592</v>
      </c>
      <c r="E118" s="7">
        <v>0.0</v>
      </c>
      <c r="F118" s="3">
        <f t="shared" si="1"/>
        <v>2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7">
        <v>321.0</v>
      </c>
      <c r="B119" s="7">
        <v>0.0</v>
      </c>
      <c r="C119" s="8">
        <v>0.958616180308566</v>
      </c>
      <c r="D119" s="8">
        <v>0.0413838196914334</v>
      </c>
      <c r="E119" s="7">
        <v>0.0</v>
      </c>
      <c r="F119" s="3">
        <f t="shared" si="1"/>
        <v>2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7">
        <v>284.0</v>
      </c>
      <c r="B120" s="7">
        <v>0.0</v>
      </c>
      <c r="C120" s="8">
        <v>0.958592649701672</v>
      </c>
      <c r="D120" s="8">
        <v>0.0414073502983273</v>
      </c>
      <c r="E120" s="7">
        <v>0.0</v>
      </c>
      <c r="F120" s="3">
        <f t="shared" si="1"/>
        <v>2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7">
        <v>244.0</v>
      </c>
      <c r="B121" s="7">
        <v>0.0</v>
      </c>
      <c r="C121" s="8">
        <v>0.958547314783587</v>
      </c>
      <c r="D121" s="8">
        <v>0.0414526852164127</v>
      </c>
      <c r="E121" s="7">
        <v>0.0</v>
      </c>
      <c r="F121" s="3">
        <f t="shared" si="1"/>
        <v>2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7">
        <v>562.0</v>
      </c>
      <c r="B122" s="7">
        <v>0.0</v>
      </c>
      <c r="C122" s="8">
        <v>0.957751253480928</v>
      </c>
      <c r="D122" s="8">
        <v>0.0422487465190712</v>
      </c>
      <c r="E122" s="7">
        <v>0.0</v>
      </c>
      <c r="F122" s="3">
        <f t="shared" si="1"/>
        <v>3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7">
        <v>278.0</v>
      </c>
      <c r="B123" s="7">
        <v>0.0</v>
      </c>
      <c r="C123" s="8">
        <v>0.957474853690923</v>
      </c>
      <c r="D123" s="8">
        <v>0.0425251463090763</v>
      </c>
      <c r="E123" s="7">
        <v>0.0</v>
      </c>
      <c r="F123" s="3">
        <f t="shared" si="1"/>
        <v>3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7">
        <v>555.0</v>
      </c>
      <c r="B124" s="7">
        <v>1.0</v>
      </c>
      <c r="C124" s="8">
        <v>0.957210012502169</v>
      </c>
      <c r="D124" s="8">
        <v>0.0427899874978305</v>
      </c>
      <c r="E124" s="7">
        <v>0.0</v>
      </c>
      <c r="F124" s="3">
        <f t="shared" si="1"/>
        <v>3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7">
        <v>580.0</v>
      </c>
      <c r="B125" s="7">
        <v>0.0</v>
      </c>
      <c r="C125" s="8">
        <v>0.956801377323348</v>
      </c>
      <c r="D125" s="8">
        <v>0.0431986226766511</v>
      </c>
      <c r="E125" s="7">
        <v>0.0</v>
      </c>
      <c r="F125" s="3">
        <f t="shared" si="1"/>
        <v>3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7">
        <v>344.0</v>
      </c>
      <c r="B126" s="7">
        <v>0.0</v>
      </c>
      <c r="C126" s="8">
        <v>0.956592500234434</v>
      </c>
      <c r="D126" s="8">
        <v>0.0434074997655651</v>
      </c>
      <c r="E126" s="7">
        <v>0.0</v>
      </c>
      <c r="F126" s="3">
        <f t="shared" si="1"/>
        <v>3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7">
        <v>292.0</v>
      </c>
      <c r="B127" s="7">
        <v>0.0</v>
      </c>
      <c r="C127" s="8">
        <v>0.95650576629022</v>
      </c>
      <c r="D127" s="8">
        <v>0.0434942337097793</v>
      </c>
      <c r="E127" s="7">
        <v>0.0</v>
      </c>
      <c r="F127" s="3">
        <f t="shared" si="1"/>
        <v>3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7">
        <v>370.0</v>
      </c>
      <c r="B128" s="7">
        <v>0.0</v>
      </c>
      <c r="C128" s="8">
        <v>0.956186103812347</v>
      </c>
      <c r="D128" s="8">
        <v>0.0438138961876527</v>
      </c>
      <c r="E128" s="7">
        <v>0.0</v>
      </c>
      <c r="F128" s="3">
        <f t="shared" si="1"/>
        <v>3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7">
        <v>583.0</v>
      </c>
      <c r="B129" s="7">
        <v>0.0</v>
      </c>
      <c r="C129" s="8">
        <v>0.956176939627336</v>
      </c>
      <c r="D129" s="8">
        <v>0.0438230603726639</v>
      </c>
      <c r="E129" s="7">
        <v>0.0</v>
      </c>
      <c r="F129" s="3">
        <f t="shared" si="1"/>
        <v>3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7">
        <v>299.0</v>
      </c>
      <c r="B130" s="7">
        <v>0.0</v>
      </c>
      <c r="C130" s="8">
        <v>0.955947405180536</v>
      </c>
      <c r="D130" s="8">
        <v>0.0440525948194639</v>
      </c>
      <c r="E130" s="7">
        <v>0.0</v>
      </c>
      <c r="F130" s="3">
        <f t="shared" si="1"/>
        <v>3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7">
        <v>469.0</v>
      </c>
      <c r="B131" s="7">
        <v>0.0</v>
      </c>
      <c r="C131" s="8">
        <v>0.955049055473133</v>
      </c>
      <c r="D131" s="8">
        <v>0.0449509445268661</v>
      </c>
      <c r="E131" s="7">
        <v>0.0</v>
      </c>
      <c r="F131" s="3">
        <f t="shared" si="1"/>
        <v>3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7">
        <v>441.0</v>
      </c>
      <c r="B132" s="7">
        <v>0.0</v>
      </c>
      <c r="C132" s="8">
        <v>0.954904682764513</v>
      </c>
      <c r="D132" s="8">
        <v>0.0450953172354865</v>
      </c>
      <c r="E132" s="7">
        <v>0.0</v>
      </c>
      <c r="F132" s="3">
        <f t="shared" si="1"/>
        <v>3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7">
        <v>590.0</v>
      </c>
      <c r="B133" s="7">
        <v>0.0</v>
      </c>
      <c r="C133" s="8">
        <v>0.954787475799523</v>
      </c>
      <c r="D133" s="8">
        <v>0.045212524200476</v>
      </c>
      <c r="E133" s="7">
        <v>0.0</v>
      </c>
      <c r="F133" s="3">
        <f t="shared" si="1"/>
        <v>3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7">
        <v>183.0</v>
      </c>
      <c r="B134" s="7">
        <v>0.0</v>
      </c>
      <c r="C134" s="8">
        <v>0.954538614469158</v>
      </c>
      <c r="D134" s="8">
        <v>0.0454613855308419</v>
      </c>
      <c r="E134" s="7">
        <v>0.0</v>
      </c>
      <c r="F134" s="3">
        <f t="shared" si="1"/>
        <v>3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7">
        <v>500.0</v>
      </c>
      <c r="B135" s="7">
        <v>0.0</v>
      </c>
      <c r="C135" s="8">
        <v>0.954210225043185</v>
      </c>
      <c r="D135" s="8">
        <v>0.0457897749568146</v>
      </c>
      <c r="E135" s="7">
        <v>0.0</v>
      </c>
      <c r="F135" s="3">
        <f t="shared" si="1"/>
        <v>3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7">
        <v>158.0</v>
      </c>
      <c r="B136" s="7">
        <v>0.0</v>
      </c>
      <c r="C136" s="8">
        <v>0.953928847433402</v>
      </c>
      <c r="D136" s="8">
        <v>0.0460711525665976</v>
      </c>
      <c r="E136" s="7">
        <v>0.0</v>
      </c>
      <c r="F136" s="3">
        <f t="shared" si="1"/>
        <v>3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7">
        <v>199.0</v>
      </c>
      <c r="B137" s="7">
        <v>1.0</v>
      </c>
      <c r="C137" s="8">
        <v>0.953639778046806</v>
      </c>
      <c r="D137" s="8">
        <v>0.0463602219531937</v>
      </c>
      <c r="E137" s="7">
        <v>0.0</v>
      </c>
      <c r="F137" s="3">
        <f t="shared" si="1"/>
        <v>3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7">
        <v>29.0</v>
      </c>
      <c r="B138" s="7">
        <v>1.0</v>
      </c>
      <c r="C138" s="8">
        <v>0.953552022848401</v>
      </c>
      <c r="D138" s="8">
        <v>0.0464479771515985</v>
      </c>
      <c r="E138" s="7">
        <v>0.0</v>
      </c>
      <c r="F138" s="3">
        <f t="shared" si="1"/>
        <v>3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7">
        <v>213.0</v>
      </c>
      <c r="B139" s="7">
        <v>0.0</v>
      </c>
      <c r="C139" s="8">
        <v>0.95248694596441</v>
      </c>
      <c r="D139" s="8">
        <v>0.0475130540355895</v>
      </c>
      <c r="E139" s="7">
        <v>0.0</v>
      </c>
      <c r="F139" s="3">
        <f t="shared" si="1"/>
        <v>3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7">
        <v>304.0</v>
      </c>
      <c r="B140" s="7">
        <v>0.0</v>
      </c>
      <c r="C140" s="8">
        <v>0.952225781510287</v>
      </c>
      <c r="D140" s="8">
        <v>0.0477742184897124</v>
      </c>
      <c r="E140" s="7">
        <v>0.0</v>
      </c>
      <c r="F140" s="3">
        <f t="shared" si="1"/>
        <v>3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7">
        <v>249.0</v>
      </c>
      <c r="B141" s="7">
        <v>0.0</v>
      </c>
      <c r="C141" s="8">
        <v>0.951832424020048</v>
      </c>
      <c r="D141" s="8">
        <v>0.0481675759799517</v>
      </c>
      <c r="E141" s="7">
        <v>0.0</v>
      </c>
      <c r="F141" s="3">
        <f t="shared" si="1"/>
        <v>3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7">
        <v>136.0</v>
      </c>
      <c r="B142" s="7">
        <v>0.0</v>
      </c>
      <c r="C142" s="8">
        <v>0.950549005500683</v>
      </c>
      <c r="D142" s="8">
        <v>0.049450994499317</v>
      </c>
      <c r="E142" s="7">
        <v>0.0</v>
      </c>
      <c r="F142" s="3">
        <f t="shared" si="1"/>
        <v>3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7">
        <v>311.0</v>
      </c>
      <c r="B143" s="7">
        <v>0.0</v>
      </c>
      <c r="C143" s="8">
        <v>0.949693052239374</v>
      </c>
      <c r="D143" s="8">
        <v>0.0503069477606251</v>
      </c>
      <c r="E143" s="7">
        <v>0.0</v>
      </c>
      <c r="F143" s="3">
        <f t="shared" si="1"/>
        <v>3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7">
        <v>397.0</v>
      </c>
      <c r="B144" s="7">
        <v>0.0</v>
      </c>
      <c r="C144" s="8">
        <v>0.949469804762779</v>
      </c>
      <c r="D144" s="8">
        <v>0.0505301952372203</v>
      </c>
      <c r="E144" s="7">
        <v>0.0</v>
      </c>
      <c r="F144" s="3">
        <f t="shared" si="1"/>
        <v>3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7">
        <v>447.0</v>
      </c>
      <c r="B145" s="7">
        <v>0.0</v>
      </c>
      <c r="C145" s="8">
        <v>0.94942573286271</v>
      </c>
      <c r="D145" s="8">
        <v>0.0505742671372891</v>
      </c>
      <c r="E145" s="7">
        <v>0.0</v>
      </c>
      <c r="F145" s="3">
        <f t="shared" si="1"/>
        <v>3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7">
        <v>277.0</v>
      </c>
      <c r="B146" s="7">
        <v>0.0</v>
      </c>
      <c r="C146" s="8">
        <v>0.949233992370661</v>
      </c>
      <c r="D146" s="8">
        <v>0.0507660076293388</v>
      </c>
      <c r="E146" s="7">
        <v>0.0</v>
      </c>
      <c r="F146" s="3">
        <f t="shared" si="1"/>
        <v>3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7">
        <v>482.0</v>
      </c>
      <c r="B147" s="7">
        <v>1.0</v>
      </c>
      <c r="C147" s="8">
        <v>0.948813855335507</v>
      </c>
      <c r="D147" s="8">
        <v>0.0511861446644922</v>
      </c>
      <c r="E147" s="7">
        <v>0.0</v>
      </c>
      <c r="F147" s="3">
        <f t="shared" si="1"/>
        <v>3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7">
        <v>275.0</v>
      </c>
      <c r="B148" s="7">
        <v>0.0</v>
      </c>
      <c r="C148" s="8">
        <v>0.948211247241987</v>
      </c>
      <c r="D148" s="8">
        <v>0.0517887527580126</v>
      </c>
      <c r="E148" s="7">
        <v>0.0</v>
      </c>
      <c r="F148" s="3">
        <f t="shared" si="1"/>
        <v>3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7">
        <v>23.0</v>
      </c>
      <c r="B149" s="7">
        <v>0.0</v>
      </c>
      <c r="C149" s="8">
        <v>0.947800099157961</v>
      </c>
      <c r="D149" s="8">
        <v>0.0521999008420389</v>
      </c>
      <c r="E149" s="7">
        <v>0.0</v>
      </c>
      <c r="F149" s="3">
        <f t="shared" si="1"/>
        <v>3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7">
        <v>490.0</v>
      </c>
      <c r="B150" s="7">
        <v>0.0</v>
      </c>
      <c r="C150" s="8">
        <v>0.94758044211018</v>
      </c>
      <c r="D150" s="8">
        <v>0.0524195578898199</v>
      </c>
      <c r="E150" s="7">
        <v>0.0</v>
      </c>
      <c r="F150" s="3">
        <f t="shared" si="1"/>
        <v>3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7">
        <v>82.0</v>
      </c>
      <c r="B151" s="7">
        <v>0.0</v>
      </c>
      <c r="C151" s="8">
        <v>0.94737123972084</v>
      </c>
      <c r="D151" s="8">
        <v>0.0526287602791595</v>
      </c>
      <c r="E151" s="7">
        <v>0.0</v>
      </c>
      <c r="F151" s="3">
        <f t="shared" si="1"/>
        <v>3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7">
        <v>356.0</v>
      </c>
      <c r="B152" s="7">
        <v>0.0</v>
      </c>
      <c r="C152" s="8">
        <v>0.946981768618357</v>
      </c>
      <c r="D152" s="8">
        <v>0.0530182313816426</v>
      </c>
      <c r="E152" s="7">
        <v>0.0</v>
      </c>
      <c r="F152" s="3">
        <f t="shared" si="1"/>
        <v>3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7">
        <v>162.0</v>
      </c>
      <c r="B153" s="7">
        <v>0.0</v>
      </c>
      <c r="C153" s="8">
        <v>0.946813730590134</v>
      </c>
      <c r="D153" s="8">
        <v>0.0531862694098651</v>
      </c>
      <c r="E153" s="7">
        <v>0.0</v>
      </c>
      <c r="F153" s="3">
        <f t="shared" si="1"/>
        <v>3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7">
        <v>106.0</v>
      </c>
      <c r="B154" s="7">
        <v>0.0</v>
      </c>
      <c r="C154" s="8">
        <v>0.946105579030067</v>
      </c>
      <c r="D154" s="8">
        <v>0.0538944209699321</v>
      </c>
      <c r="E154" s="7">
        <v>0.0</v>
      </c>
      <c r="F154" s="3">
        <f t="shared" si="1"/>
        <v>3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7">
        <v>35.0</v>
      </c>
      <c r="B155" s="7">
        <v>1.0</v>
      </c>
      <c r="C155" s="8">
        <v>0.946055911107429</v>
      </c>
      <c r="D155" s="8">
        <v>0.0539440888925704</v>
      </c>
      <c r="E155" s="7">
        <v>0.0</v>
      </c>
      <c r="F155" s="3">
        <f t="shared" si="1"/>
        <v>3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7">
        <v>224.0</v>
      </c>
      <c r="B156" s="7">
        <v>0.0</v>
      </c>
      <c r="C156" s="8">
        <v>0.944823685871265</v>
      </c>
      <c r="D156" s="8">
        <v>0.0551763141287342</v>
      </c>
      <c r="E156" s="7">
        <v>0.0</v>
      </c>
      <c r="F156" s="3">
        <f t="shared" si="1"/>
        <v>3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7">
        <v>376.0</v>
      </c>
      <c r="B157" s="7">
        <v>0.0</v>
      </c>
      <c r="C157" s="8">
        <v>0.944708768350754</v>
      </c>
      <c r="D157" s="8">
        <v>0.0552912316492458</v>
      </c>
      <c r="E157" s="7">
        <v>0.0</v>
      </c>
      <c r="F157" s="3">
        <f t="shared" si="1"/>
        <v>3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7">
        <v>13.0</v>
      </c>
      <c r="B158" s="7">
        <v>0.0</v>
      </c>
      <c r="C158" s="8">
        <v>0.94450623370587</v>
      </c>
      <c r="D158" s="8">
        <v>0.0554937662941296</v>
      </c>
      <c r="E158" s="7">
        <v>0.0</v>
      </c>
      <c r="F158" s="3">
        <f t="shared" si="1"/>
        <v>3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7">
        <v>340.0</v>
      </c>
      <c r="B159" s="7">
        <v>0.0</v>
      </c>
      <c r="C159" s="8">
        <v>0.944421822494028</v>
      </c>
      <c r="D159" s="8">
        <v>0.0555781775059711</v>
      </c>
      <c r="E159" s="7">
        <v>0.0</v>
      </c>
      <c r="F159" s="3">
        <f t="shared" si="1"/>
        <v>3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7">
        <v>222.0</v>
      </c>
      <c r="B160" s="7">
        <v>0.0</v>
      </c>
      <c r="C160" s="8">
        <v>0.94436075931694</v>
      </c>
      <c r="D160" s="8">
        <v>0.0556392406830594</v>
      </c>
      <c r="E160" s="7">
        <v>0.0</v>
      </c>
      <c r="F160" s="3">
        <f t="shared" si="1"/>
        <v>3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7">
        <v>208.0</v>
      </c>
      <c r="B161" s="7">
        <v>0.0</v>
      </c>
      <c r="C161" s="8">
        <v>0.944230441055693</v>
      </c>
      <c r="D161" s="8">
        <v>0.0557695589443069</v>
      </c>
      <c r="E161" s="7">
        <v>0.0</v>
      </c>
      <c r="F161" s="3">
        <f t="shared" si="1"/>
        <v>3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7">
        <v>151.0</v>
      </c>
      <c r="B162" s="7">
        <v>0.0</v>
      </c>
      <c r="C162" s="8">
        <v>0.943946486781305</v>
      </c>
      <c r="D162" s="8">
        <v>0.0560535132186947</v>
      </c>
      <c r="E162" s="7">
        <v>0.0</v>
      </c>
      <c r="F162" s="3">
        <f t="shared" si="1"/>
        <v>3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7">
        <v>514.0</v>
      </c>
      <c r="B163" s="7">
        <v>0.0</v>
      </c>
      <c r="C163" s="8">
        <v>0.943749407553548</v>
      </c>
      <c r="D163" s="8">
        <v>0.0562505924464516</v>
      </c>
      <c r="E163" s="7">
        <v>0.0</v>
      </c>
      <c r="F163" s="3">
        <f t="shared" si="1"/>
        <v>3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7">
        <v>550.0</v>
      </c>
      <c r="B164" s="7">
        <v>0.0</v>
      </c>
      <c r="C164" s="8">
        <v>0.943486416201453</v>
      </c>
      <c r="D164" s="8">
        <v>0.0565135837985469</v>
      </c>
      <c r="E164" s="7">
        <v>0.0</v>
      </c>
      <c r="F164" s="3">
        <f t="shared" si="1"/>
        <v>3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7">
        <v>55.0</v>
      </c>
      <c r="B165" s="7">
        <v>0.0</v>
      </c>
      <c r="C165" s="8">
        <v>0.943480384230759</v>
      </c>
      <c r="D165" s="8">
        <v>0.0565196157692409</v>
      </c>
      <c r="E165" s="7">
        <v>0.0</v>
      </c>
      <c r="F165" s="3">
        <f t="shared" si="1"/>
        <v>3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7">
        <v>11.0</v>
      </c>
      <c r="B166" s="7">
        <v>0.0</v>
      </c>
      <c r="C166" s="8">
        <v>0.943404674171265</v>
      </c>
      <c r="D166" s="8">
        <v>0.0565953258287346</v>
      </c>
      <c r="E166" s="7">
        <v>0.0</v>
      </c>
      <c r="F166" s="3">
        <f t="shared" si="1"/>
        <v>3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7">
        <v>595.0</v>
      </c>
      <c r="B167" s="7">
        <v>0.0</v>
      </c>
      <c r="C167" s="8">
        <v>0.943093262889258</v>
      </c>
      <c r="D167" s="8">
        <v>0.0569067371107417</v>
      </c>
      <c r="E167" s="7">
        <v>0.0</v>
      </c>
      <c r="F167" s="3">
        <f t="shared" si="1"/>
        <v>3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7">
        <v>294.0</v>
      </c>
      <c r="B168" s="7">
        <v>0.0</v>
      </c>
      <c r="C168" s="8">
        <v>0.943018907557907</v>
      </c>
      <c r="D168" s="8">
        <v>0.0569810924420927</v>
      </c>
      <c r="E168" s="7">
        <v>0.0</v>
      </c>
      <c r="F168" s="3">
        <f t="shared" si="1"/>
        <v>3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7">
        <v>388.0</v>
      </c>
      <c r="B169" s="7">
        <v>0.0</v>
      </c>
      <c r="C169" s="8">
        <v>0.942723946767801</v>
      </c>
      <c r="D169" s="8">
        <v>0.0572760532321981</v>
      </c>
      <c r="E169" s="7">
        <v>0.0</v>
      </c>
      <c r="F169" s="3">
        <f t="shared" si="1"/>
        <v>3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7">
        <v>290.0</v>
      </c>
      <c r="B170" s="7">
        <v>0.0</v>
      </c>
      <c r="C170" s="8">
        <v>0.942659901720467</v>
      </c>
      <c r="D170" s="8">
        <v>0.0573400982795328</v>
      </c>
      <c r="E170" s="7">
        <v>0.0</v>
      </c>
      <c r="F170" s="3">
        <f t="shared" si="1"/>
        <v>3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7">
        <v>571.0</v>
      </c>
      <c r="B171" s="7">
        <v>0.0</v>
      </c>
      <c r="C171" s="8">
        <v>0.942403306847937</v>
      </c>
      <c r="D171" s="8">
        <v>0.057596693152062</v>
      </c>
      <c r="E171" s="7">
        <v>0.0</v>
      </c>
      <c r="F171" s="3">
        <f t="shared" si="1"/>
        <v>3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7">
        <v>110.0</v>
      </c>
      <c r="B172" s="7">
        <v>0.0</v>
      </c>
      <c r="C172" s="8">
        <v>0.942203301759482</v>
      </c>
      <c r="D172" s="8">
        <v>0.0577966982405176</v>
      </c>
      <c r="E172" s="7">
        <v>0.0</v>
      </c>
      <c r="F172" s="3">
        <f t="shared" si="1"/>
        <v>3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7">
        <v>536.0</v>
      </c>
      <c r="B173" s="7">
        <v>0.0</v>
      </c>
      <c r="C173" s="8">
        <v>0.941315928574929</v>
      </c>
      <c r="D173" s="8">
        <v>0.0586840714250705</v>
      </c>
      <c r="E173" s="7">
        <v>0.0</v>
      </c>
      <c r="F173" s="3">
        <f t="shared" si="1"/>
        <v>3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7">
        <v>501.0</v>
      </c>
      <c r="B174" s="7">
        <v>0.0</v>
      </c>
      <c r="C174" s="8">
        <v>0.941227379490646</v>
      </c>
      <c r="D174" s="8">
        <v>0.0587726205093532</v>
      </c>
      <c r="E174" s="7">
        <v>0.0</v>
      </c>
      <c r="F174" s="3">
        <f t="shared" si="1"/>
        <v>3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7">
        <v>93.0</v>
      </c>
      <c r="B175" s="7">
        <v>0.0</v>
      </c>
      <c r="C175" s="8">
        <v>0.941211194885401</v>
      </c>
      <c r="D175" s="8">
        <v>0.058788805114599</v>
      </c>
      <c r="E175" s="7">
        <v>0.0</v>
      </c>
      <c r="F175" s="3">
        <f t="shared" si="1"/>
        <v>3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7">
        <v>453.0</v>
      </c>
      <c r="B176" s="7">
        <v>0.0</v>
      </c>
      <c r="C176" s="8">
        <v>0.94005236428417</v>
      </c>
      <c r="D176" s="8">
        <v>0.0599476357158299</v>
      </c>
      <c r="E176" s="7">
        <v>0.0</v>
      </c>
      <c r="F176" s="3">
        <f t="shared" si="1"/>
        <v>3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7">
        <v>261.0</v>
      </c>
      <c r="B177" s="7">
        <v>0.0</v>
      </c>
      <c r="C177" s="8">
        <v>0.939882442618907</v>
      </c>
      <c r="D177" s="8">
        <v>0.0601175573810926</v>
      </c>
      <c r="E177" s="7">
        <v>0.0</v>
      </c>
      <c r="F177" s="3">
        <f t="shared" si="1"/>
        <v>3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7">
        <v>564.0</v>
      </c>
      <c r="B178" s="7">
        <v>0.0</v>
      </c>
      <c r="C178" s="8">
        <v>0.939362679047278</v>
      </c>
      <c r="D178" s="8">
        <v>0.0606373209527213</v>
      </c>
      <c r="E178" s="7">
        <v>0.0</v>
      </c>
      <c r="F178" s="3">
        <f t="shared" si="1"/>
        <v>3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7">
        <v>425.0</v>
      </c>
      <c r="B179" s="7">
        <v>0.0</v>
      </c>
      <c r="C179" s="8">
        <v>0.938971355976446</v>
      </c>
      <c r="D179" s="8">
        <v>0.061028644023554</v>
      </c>
      <c r="E179" s="7">
        <v>0.0</v>
      </c>
      <c r="F179" s="3">
        <f t="shared" si="1"/>
        <v>3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7">
        <v>214.0</v>
      </c>
      <c r="B180" s="7">
        <v>0.0</v>
      </c>
      <c r="C180" s="8">
        <v>0.938412929112915</v>
      </c>
      <c r="D180" s="8">
        <v>0.0615870708870844</v>
      </c>
      <c r="E180" s="7">
        <v>0.0</v>
      </c>
      <c r="F180" s="3">
        <f t="shared" si="1"/>
        <v>3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7">
        <v>22.0</v>
      </c>
      <c r="B181" s="7">
        <v>0.0</v>
      </c>
      <c r="C181" s="8">
        <v>0.938395439118093</v>
      </c>
      <c r="D181" s="8">
        <v>0.0616045608819066</v>
      </c>
      <c r="E181" s="7">
        <v>0.0</v>
      </c>
      <c r="F181" s="3">
        <f t="shared" si="1"/>
        <v>3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7">
        <v>572.0</v>
      </c>
      <c r="B182" s="7">
        <v>0.0</v>
      </c>
      <c r="C182" s="8">
        <v>0.938210645112616</v>
      </c>
      <c r="D182" s="8">
        <v>0.0617893548873831</v>
      </c>
      <c r="E182" s="7">
        <v>0.0</v>
      </c>
      <c r="F182" s="3">
        <f t="shared" si="1"/>
        <v>4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7">
        <v>231.0</v>
      </c>
      <c r="B183" s="7">
        <v>0.0</v>
      </c>
      <c r="C183" s="8">
        <v>0.937986344217147</v>
      </c>
      <c r="D183" s="8">
        <v>0.0620136557828524</v>
      </c>
      <c r="E183" s="7">
        <v>0.0</v>
      </c>
      <c r="F183" s="3">
        <f t="shared" si="1"/>
        <v>4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7">
        <v>363.0</v>
      </c>
      <c r="B184" s="7">
        <v>0.0</v>
      </c>
      <c r="C184" s="8">
        <v>0.937963267773777</v>
      </c>
      <c r="D184" s="8">
        <v>0.0620367322262226</v>
      </c>
      <c r="E184" s="7">
        <v>0.0</v>
      </c>
      <c r="F184" s="3">
        <f t="shared" si="1"/>
        <v>4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7">
        <v>456.0</v>
      </c>
      <c r="B185" s="7">
        <v>0.0</v>
      </c>
      <c r="C185" s="8">
        <v>0.937802138945051</v>
      </c>
      <c r="D185" s="8">
        <v>0.062197861054948</v>
      </c>
      <c r="E185" s="7">
        <v>0.0</v>
      </c>
      <c r="F185" s="3">
        <f t="shared" si="1"/>
        <v>4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7">
        <v>216.0</v>
      </c>
      <c r="B186" s="7">
        <v>0.0</v>
      </c>
      <c r="C186" s="8">
        <v>0.937759193086327</v>
      </c>
      <c r="D186" s="8">
        <v>0.0622408069136721</v>
      </c>
      <c r="E186" s="7">
        <v>0.0</v>
      </c>
      <c r="F186" s="3">
        <f t="shared" si="1"/>
        <v>4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7">
        <v>146.0</v>
      </c>
      <c r="B187" s="7">
        <v>0.0</v>
      </c>
      <c r="C187" s="8">
        <v>0.937756111612321</v>
      </c>
      <c r="D187" s="8">
        <v>0.0622438883876787</v>
      </c>
      <c r="E187" s="7">
        <v>0.0</v>
      </c>
      <c r="F187" s="3">
        <f t="shared" si="1"/>
        <v>4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7">
        <v>505.0</v>
      </c>
      <c r="B188" s="7">
        <v>0.0</v>
      </c>
      <c r="C188" s="8">
        <v>0.937407096098466</v>
      </c>
      <c r="D188" s="8">
        <v>0.0625929039015331</v>
      </c>
      <c r="E188" s="7">
        <v>0.0</v>
      </c>
      <c r="F188" s="3">
        <f t="shared" si="1"/>
        <v>4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7">
        <v>488.0</v>
      </c>
      <c r="B189" s="7">
        <v>0.0</v>
      </c>
      <c r="C189" s="8">
        <v>0.937117305726457</v>
      </c>
      <c r="D189" s="8">
        <v>0.0628826942735425</v>
      </c>
      <c r="E189" s="7">
        <v>0.0</v>
      </c>
      <c r="F189" s="3">
        <f t="shared" si="1"/>
        <v>4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7">
        <v>270.0</v>
      </c>
      <c r="B190" s="7">
        <v>0.0</v>
      </c>
      <c r="C190" s="8">
        <v>0.936487021691661</v>
      </c>
      <c r="D190" s="8">
        <v>0.0635129783083389</v>
      </c>
      <c r="E190" s="7">
        <v>0.0</v>
      </c>
      <c r="F190" s="3">
        <f t="shared" si="1"/>
        <v>4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7">
        <v>498.0</v>
      </c>
      <c r="B191" s="7">
        <v>0.0</v>
      </c>
      <c r="C191" s="8">
        <v>0.936364014909917</v>
      </c>
      <c r="D191" s="8">
        <v>0.0636359850900823</v>
      </c>
      <c r="E191" s="7">
        <v>0.0</v>
      </c>
      <c r="F191" s="3">
        <f t="shared" si="1"/>
        <v>4</v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7">
        <v>527.0</v>
      </c>
      <c r="B192" s="7">
        <v>0.0</v>
      </c>
      <c r="C192" s="8">
        <v>0.936256529477642</v>
      </c>
      <c r="D192" s="8">
        <v>0.0637434705223576</v>
      </c>
      <c r="E192" s="7">
        <v>0.0</v>
      </c>
      <c r="F192" s="3">
        <f t="shared" si="1"/>
        <v>4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7">
        <v>317.0</v>
      </c>
      <c r="B193" s="7">
        <v>0.0</v>
      </c>
      <c r="C193" s="8">
        <v>0.935800465746523</v>
      </c>
      <c r="D193" s="8">
        <v>0.0641995342534763</v>
      </c>
      <c r="E193" s="7">
        <v>0.0</v>
      </c>
      <c r="F193" s="3">
        <f t="shared" si="1"/>
        <v>4</v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7">
        <v>467.0</v>
      </c>
      <c r="B194" s="7">
        <v>0.0</v>
      </c>
      <c r="C194" s="8">
        <v>0.935189614454172</v>
      </c>
      <c r="D194" s="8">
        <v>0.0648103855458271</v>
      </c>
      <c r="E194" s="7">
        <v>0.0</v>
      </c>
      <c r="F194" s="3">
        <f t="shared" si="1"/>
        <v>4</v>
      </c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7">
        <v>328.0</v>
      </c>
      <c r="B195" s="7">
        <v>0.0</v>
      </c>
      <c r="C195" s="8">
        <v>0.935073090973219</v>
      </c>
      <c r="D195" s="8">
        <v>0.0649269090267804</v>
      </c>
      <c r="E195" s="7">
        <v>0.0</v>
      </c>
      <c r="F195" s="3">
        <f t="shared" si="1"/>
        <v>4</v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7">
        <v>119.0</v>
      </c>
      <c r="B196" s="7">
        <v>0.0</v>
      </c>
      <c r="C196" s="8">
        <v>0.934549842878219</v>
      </c>
      <c r="D196" s="8">
        <v>0.065450157121781</v>
      </c>
      <c r="E196" s="7">
        <v>0.0</v>
      </c>
      <c r="F196" s="3">
        <f t="shared" si="1"/>
        <v>4</v>
      </c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7">
        <v>528.0</v>
      </c>
      <c r="B197" s="7">
        <v>0.0</v>
      </c>
      <c r="C197" s="8">
        <v>0.934548717014109</v>
      </c>
      <c r="D197" s="8">
        <v>0.0654512829858908</v>
      </c>
      <c r="E197" s="7">
        <v>0.0</v>
      </c>
      <c r="F197" s="3">
        <f t="shared" si="1"/>
        <v>4</v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7">
        <v>391.0</v>
      </c>
      <c r="B198" s="7">
        <v>1.0</v>
      </c>
      <c r="C198" s="8">
        <v>0.934432245375</v>
      </c>
      <c r="D198" s="8">
        <v>0.0655677546249998</v>
      </c>
      <c r="E198" s="7">
        <v>0.0</v>
      </c>
      <c r="F198" s="3">
        <f t="shared" si="1"/>
        <v>4</v>
      </c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7">
        <v>32.0</v>
      </c>
      <c r="B199" s="7">
        <v>0.0</v>
      </c>
      <c r="C199" s="8">
        <v>0.933876452198102</v>
      </c>
      <c r="D199" s="8">
        <v>0.0661235478018977</v>
      </c>
      <c r="E199" s="7">
        <v>0.0</v>
      </c>
      <c r="F199" s="3">
        <f t="shared" si="1"/>
        <v>4</v>
      </c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7">
        <v>68.0</v>
      </c>
      <c r="B200" s="7">
        <v>0.0</v>
      </c>
      <c r="C200" s="8">
        <v>0.93383772366871</v>
      </c>
      <c r="D200" s="8">
        <v>0.0661622763312894</v>
      </c>
      <c r="E200" s="7">
        <v>0.0</v>
      </c>
      <c r="F200" s="3">
        <f t="shared" si="1"/>
        <v>4</v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7">
        <v>40.0</v>
      </c>
      <c r="B201" s="7">
        <v>0.0</v>
      </c>
      <c r="C201" s="8">
        <v>0.933717426089693</v>
      </c>
      <c r="D201" s="8">
        <v>0.0662825739103061</v>
      </c>
      <c r="E201" s="7">
        <v>0.0</v>
      </c>
      <c r="F201" s="3">
        <f t="shared" si="1"/>
        <v>4</v>
      </c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7">
        <v>518.0</v>
      </c>
      <c r="B202" s="7">
        <v>0.0</v>
      </c>
      <c r="C202" s="8">
        <v>0.933519316317164</v>
      </c>
      <c r="D202" s="8">
        <v>0.0664806836828359</v>
      </c>
      <c r="E202" s="7">
        <v>0.0</v>
      </c>
      <c r="F202" s="3">
        <f t="shared" si="1"/>
        <v>4</v>
      </c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7">
        <v>74.0</v>
      </c>
      <c r="B203" s="7">
        <v>1.0</v>
      </c>
      <c r="C203" s="8">
        <v>0.933382396420511</v>
      </c>
      <c r="D203" s="8">
        <v>0.0666176035794881</v>
      </c>
      <c r="E203" s="7">
        <v>0.0</v>
      </c>
      <c r="F203" s="3">
        <f t="shared" si="1"/>
        <v>4</v>
      </c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7">
        <v>558.0</v>
      </c>
      <c r="B204" s="7">
        <v>0.0</v>
      </c>
      <c r="C204" s="8">
        <v>0.933295475610142</v>
      </c>
      <c r="D204" s="8">
        <v>0.0667045243898576</v>
      </c>
      <c r="E204" s="7">
        <v>0.0</v>
      </c>
      <c r="F204" s="3">
        <f t="shared" si="1"/>
        <v>4</v>
      </c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7">
        <v>64.0</v>
      </c>
      <c r="B205" s="7">
        <v>0.0</v>
      </c>
      <c r="C205" s="8">
        <v>0.932450812374945</v>
      </c>
      <c r="D205" s="8">
        <v>0.0675491876250548</v>
      </c>
      <c r="E205" s="7">
        <v>0.0</v>
      </c>
      <c r="F205" s="3">
        <f t="shared" si="1"/>
        <v>4</v>
      </c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7">
        <v>520.0</v>
      </c>
      <c r="B206" s="7">
        <v>0.0</v>
      </c>
      <c r="C206" s="8">
        <v>0.932421796883113</v>
      </c>
      <c r="D206" s="8">
        <v>0.0675782031168868</v>
      </c>
      <c r="E206" s="7">
        <v>0.0</v>
      </c>
      <c r="F206" s="3">
        <f t="shared" si="1"/>
        <v>4</v>
      </c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7">
        <v>342.0</v>
      </c>
      <c r="B207" s="7">
        <v>0.0</v>
      </c>
      <c r="C207" s="8">
        <v>0.932172692866899</v>
      </c>
      <c r="D207" s="8">
        <v>0.0678273071331002</v>
      </c>
      <c r="E207" s="7">
        <v>0.0</v>
      </c>
      <c r="F207" s="3">
        <f t="shared" si="1"/>
        <v>4</v>
      </c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7">
        <v>66.0</v>
      </c>
      <c r="B208" s="7">
        <v>0.0</v>
      </c>
      <c r="C208" s="8">
        <v>0.93215158168226</v>
      </c>
      <c r="D208" s="8">
        <v>0.0678484183177396</v>
      </c>
      <c r="E208" s="7">
        <v>0.0</v>
      </c>
      <c r="F208" s="3">
        <f t="shared" si="1"/>
        <v>4</v>
      </c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7">
        <v>210.0</v>
      </c>
      <c r="B209" s="7">
        <v>0.0</v>
      </c>
      <c r="C209" s="8">
        <v>0.932038447082002</v>
      </c>
      <c r="D209" s="8">
        <v>0.0679615529179972</v>
      </c>
      <c r="E209" s="7">
        <v>0.0</v>
      </c>
      <c r="F209" s="3">
        <f t="shared" si="1"/>
        <v>4</v>
      </c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7">
        <v>88.0</v>
      </c>
      <c r="B210" s="7">
        <v>0.0</v>
      </c>
      <c r="C210" s="8">
        <v>0.932034143534607</v>
      </c>
      <c r="D210" s="8">
        <v>0.0679658564653924</v>
      </c>
      <c r="E210" s="7">
        <v>0.0</v>
      </c>
      <c r="F210" s="3">
        <f t="shared" si="1"/>
        <v>4</v>
      </c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7">
        <v>41.0</v>
      </c>
      <c r="B211" s="7">
        <v>0.0</v>
      </c>
      <c r="C211" s="8">
        <v>0.931560863923341</v>
      </c>
      <c r="D211" s="8">
        <v>0.0684391360766589</v>
      </c>
      <c r="E211" s="7">
        <v>0.0</v>
      </c>
      <c r="F211" s="3">
        <f t="shared" si="1"/>
        <v>4</v>
      </c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7">
        <v>581.0</v>
      </c>
      <c r="B212" s="7">
        <v>0.0</v>
      </c>
      <c r="C212" s="8">
        <v>0.931533592178812</v>
      </c>
      <c r="D212" s="8">
        <v>0.0684664078211876</v>
      </c>
      <c r="E212" s="7">
        <v>0.0</v>
      </c>
      <c r="F212" s="3">
        <f t="shared" si="1"/>
        <v>4</v>
      </c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7">
        <v>262.0</v>
      </c>
      <c r="B213" s="7">
        <v>0.0</v>
      </c>
      <c r="C213" s="8">
        <v>0.93149404995807</v>
      </c>
      <c r="D213" s="8">
        <v>0.0685059500419296</v>
      </c>
      <c r="E213" s="7">
        <v>0.0</v>
      </c>
      <c r="F213" s="3">
        <f t="shared" si="1"/>
        <v>4</v>
      </c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7">
        <v>46.0</v>
      </c>
      <c r="B214" s="7">
        <v>0.0</v>
      </c>
      <c r="C214" s="8">
        <v>0.930384583695364</v>
      </c>
      <c r="D214" s="8">
        <v>0.069615416304635</v>
      </c>
      <c r="E214" s="7">
        <v>0.0</v>
      </c>
      <c r="F214" s="3">
        <f t="shared" si="1"/>
        <v>4</v>
      </c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7">
        <v>6.0</v>
      </c>
      <c r="B215" s="7">
        <v>0.0</v>
      </c>
      <c r="C215" s="8">
        <v>0.930190233954964</v>
      </c>
      <c r="D215" s="8">
        <v>0.0698097660450351</v>
      </c>
      <c r="E215" s="7">
        <v>0.0</v>
      </c>
      <c r="F215" s="3">
        <f t="shared" si="1"/>
        <v>4</v>
      </c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7">
        <v>362.0</v>
      </c>
      <c r="B216" s="7">
        <v>0.0</v>
      </c>
      <c r="C216" s="8">
        <v>0.929153964816243</v>
      </c>
      <c r="D216" s="8">
        <v>0.0708460351837563</v>
      </c>
      <c r="E216" s="7">
        <v>0.0</v>
      </c>
      <c r="F216" s="3">
        <f t="shared" si="1"/>
        <v>4</v>
      </c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7">
        <v>240.0</v>
      </c>
      <c r="B217" s="7">
        <v>0.0</v>
      </c>
      <c r="C217" s="8">
        <v>0.928979628356336</v>
      </c>
      <c r="D217" s="8">
        <v>0.0710203716436633</v>
      </c>
      <c r="E217" s="7">
        <v>0.0</v>
      </c>
      <c r="F217" s="3">
        <f t="shared" si="1"/>
        <v>4</v>
      </c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7">
        <v>52.0</v>
      </c>
      <c r="B218" s="7">
        <v>0.0</v>
      </c>
      <c r="C218" s="8">
        <v>0.928474071652924</v>
      </c>
      <c r="D218" s="8">
        <v>0.0715259283470759</v>
      </c>
      <c r="E218" s="7">
        <v>0.0</v>
      </c>
      <c r="F218" s="3">
        <f t="shared" si="1"/>
        <v>4</v>
      </c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7">
        <v>164.0</v>
      </c>
      <c r="B219" s="7">
        <v>0.0</v>
      </c>
      <c r="C219" s="8">
        <v>0.927560744809282</v>
      </c>
      <c r="D219" s="8">
        <v>0.0724392551907177</v>
      </c>
      <c r="E219" s="7">
        <v>0.0</v>
      </c>
      <c r="F219" s="3">
        <f t="shared" si="1"/>
        <v>4</v>
      </c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7">
        <v>375.0</v>
      </c>
      <c r="B220" s="7">
        <v>0.0</v>
      </c>
      <c r="C220" s="8">
        <v>0.927499913128395</v>
      </c>
      <c r="D220" s="8">
        <v>0.0725000868716044</v>
      </c>
      <c r="E220" s="7">
        <v>0.0</v>
      </c>
      <c r="F220" s="3">
        <f t="shared" si="1"/>
        <v>4</v>
      </c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7">
        <v>530.0</v>
      </c>
      <c r="B221" s="7">
        <v>1.0</v>
      </c>
      <c r="C221" s="8">
        <v>0.926971418106076</v>
      </c>
      <c r="D221" s="8">
        <v>0.0730285818939232</v>
      </c>
      <c r="E221" s="7">
        <v>0.0</v>
      </c>
      <c r="F221" s="3">
        <f t="shared" si="1"/>
        <v>4</v>
      </c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7">
        <v>9.0</v>
      </c>
      <c r="B222" s="7">
        <v>0.0</v>
      </c>
      <c r="C222" s="8">
        <v>0.926728869561153</v>
      </c>
      <c r="D222" s="8">
        <v>0.0732711304388466</v>
      </c>
      <c r="E222" s="7">
        <v>0.0</v>
      </c>
      <c r="F222" s="3">
        <f t="shared" si="1"/>
        <v>4</v>
      </c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7">
        <v>473.0</v>
      </c>
      <c r="B223" s="7">
        <v>0.0</v>
      </c>
      <c r="C223" s="8">
        <v>0.926712136075856</v>
      </c>
      <c r="D223" s="8">
        <v>0.0732878639241433</v>
      </c>
      <c r="E223" s="7">
        <v>0.0</v>
      </c>
      <c r="F223" s="3">
        <f t="shared" si="1"/>
        <v>4</v>
      </c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7">
        <v>336.0</v>
      </c>
      <c r="B224" s="7">
        <v>1.0</v>
      </c>
      <c r="C224" s="8">
        <v>0.926555576874989</v>
      </c>
      <c r="D224" s="8">
        <v>0.0734444231250103</v>
      </c>
      <c r="E224" s="7">
        <v>0.0</v>
      </c>
      <c r="F224" s="3">
        <f t="shared" si="1"/>
        <v>4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7">
        <v>19.0</v>
      </c>
      <c r="B225" s="7">
        <v>0.0</v>
      </c>
      <c r="C225" s="8">
        <v>0.926213253351092</v>
      </c>
      <c r="D225" s="8">
        <v>0.0737867466489072</v>
      </c>
      <c r="E225" s="7">
        <v>0.0</v>
      </c>
      <c r="F225" s="3">
        <f t="shared" si="1"/>
        <v>4</v>
      </c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7">
        <v>49.0</v>
      </c>
      <c r="B226" s="7">
        <v>0.0</v>
      </c>
      <c r="C226" s="8">
        <v>0.926137605961824</v>
      </c>
      <c r="D226" s="8">
        <v>0.073862394038175</v>
      </c>
      <c r="E226" s="7">
        <v>0.0</v>
      </c>
      <c r="F226" s="3">
        <f t="shared" si="1"/>
        <v>4</v>
      </c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7">
        <v>570.0</v>
      </c>
      <c r="B227" s="7">
        <v>0.0</v>
      </c>
      <c r="C227" s="8">
        <v>0.926078509851988</v>
      </c>
      <c r="D227" s="8">
        <v>0.0739214901480115</v>
      </c>
      <c r="E227" s="7">
        <v>0.0</v>
      </c>
      <c r="F227" s="3">
        <f t="shared" si="1"/>
        <v>4</v>
      </c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7">
        <v>325.0</v>
      </c>
      <c r="B228" s="7">
        <v>1.0</v>
      </c>
      <c r="C228" s="8">
        <v>0.925519998822314</v>
      </c>
      <c r="D228" s="8">
        <v>0.0744800011776859</v>
      </c>
      <c r="E228" s="7">
        <v>0.0</v>
      </c>
      <c r="F228" s="3">
        <f t="shared" si="1"/>
        <v>4</v>
      </c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7">
        <v>113.0</v>
      </c>
      <c r="B229" s="7">
        <v>0.0</v>
      </c>
      <c r="C229" s="8">
        <v>0.925476280288281</v>
      </c>
      <c r="D229" s="8">
        <v>0.0745237197117185</v>
      </c>
      <c r="E229" s="7">
        <v>0.0</v>
      </c>
      <c r="F229" s="3">
        <f t="shared" si="1"/>
        <v>4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7">
        <v>56.0</v>
      </c>
      <c r="B230" s="7">
        <v>0.0</v>
      </c>
      <c r="C230" s="8">
        <v>0.925293884718405</v>
      </c>
      <c r="D230" s="8">
        <v>0.0747061152815947</v>
      </c>
      <c r="E230" s="7">
        <v>0.0</v>
      </c>
      <c r="F230" s="3">
        <f t="shared" si="1"/>
        <v>4</v>
      </c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7">
        <v>30.0</v>
      </c>
      <c r="B231" s="7">
        <v>0.0</v>
      </c>
      <c r="C231" s="8">
        <v>0.925054871241742</v>
      </c>
      <c r="D231" s="8">
        <v>0.0749451287582577</v>
      </c>
      <c r="E231" s="7">
        <v>0.0</v>
      </c>
      <c r="F231" s="3">
        <f t="shared" si="1"/>
        <v>4</v>
      </c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7">
        <v>417.0</v>
      </c>
      <c r="B232" s="7">
        <v>0.0</v>
      </c>
      <c r="C232" s="8">
        <v>0.925015092094993</v>
      </c>
      <c r="D232" s="8">
        <v>0.0749849079050065</v>
      </c>
      <c r="E232" s="7">
        <v>0.0</v>
      </c>
      <c r="F232" s="3">
        <f t="shared" si="1"/>
        <v>4</v>
      </c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7">
        <v>533.0</v>
      </c>
      <c r="B233" s="7">
        <v>0.0</v>
      </c>
      <c r="C233" s="8">
        <v>0.924865065945526</v>
      </c>
      <c r="D233" s="8">
        <v>0.0751349340544735</v>
      </c>
      <c r="E233" s="7">
        <v>0.0</v>
      </c>
      <c r="F233" s="3">
        <f t="shared" si="1"/>
        <v>4</v>
      </c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7">
        <v>31.0</v>
      </c>
      <c r="B234" s="7">
        <v>0.0</v>
      </c>
      <c r="C234" s="8">
        <v>0.924696606632444</v>
      </c>
      <c r="D234" s="8">
        <v>0.0753033933675556</v>
      </c>
      <c r="E234" s="7">
        <v>0.0</v>
      </c>
      <c r="F234" s="3">
        <f t="shared" si="1"/>
        <v>4</v>
      </c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7">
        <v>329.0</v>
      </c>
      <c r="B235" s="7">
        <v>0.0</v>
      </c>
      <c r="C235" s="8">
        <v>0.924217951350797</v>
      </c>
      <c r="D235" s="8">
        <v>0.0757820486492022</v>
      </c>
      <c r="E235" s="7">
        <v>0.0</v>
      </c>
      <c r="F235" s="3">
        <f t="shared" si="1"/>
        <v>4</v>
      </c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7">
        <v>243.0</v>
      </c>
      <c r="B236" s="7">
        <v>0.0</v>
      </c>
      <c r="C236" s="8">
        <v>0.924097162042417</v>
      </c>
      <c r="D236" s="8">
        <v>0.0759028379575822</v>
      </c>
      <c r="E236" s="7">
        <v>0.0</v>
      </c>
      <c r="F236" s="3">
        <f t="shared" si="1"/>
        <v>4</v>
      </c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7">
        <v>540.0</v>
      </c>
      <c r="B237" s="7">
        <v>0.0</v>
      </c>
      <c r="C237" s="8">
        <v>0.923467891589706</v>
      </c>
      <c r="D237" s="8">
        <v>0.076532108410293</v>
      </c>
      <c r="E237" s="7">
        <v>0.0</v>
      </c>
      <c r="F237" s="3">
        <f t="shared" si="1"/>
        <v>4</v>
      </c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7">
        <v>430.0</v>
      </c>
      <c r="B238" s="7">
        <v>0.0</v>
      </c>
      <c r="C238" s="8">
        <v>0.923059135501306</v>
      </c>
      <c r="D238" s="8">
        <v>0.0769408644986937</v>
      </c>
      <c r="E238" s="7">
        <v>0.0</v>
      </c>
      <c r="F238" s="3">
        <f t="shared" si="1"/>
        <v>4</v>
      </c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7">
        <v>312.0</v>
      </c>
      <c r="B239" s="7">
        <v>1.0</v>
      </c>
      <c r="C239" s="8">
        <v>0.923002591649451</v>
      </c>
      <c r="D239" s="8">
        <v>0.0769974083505489</v>
      </c>
      <c r="E239" s="7">
        <v>0.0</v>
      </c>
      <c r="F239" s="3">
        <f t="shared" si="1"/>
        <v>4</v>
      </c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7">
        <v>599.0</v>
      </c>
      <c r="B240" s="7">
        <v>0.0</v>
      </c>
      <c r="C240" s="8">
        <v>0.922509367501138</v>
      </c>
      <c r="D240" s="8">
        <v>0.0774906324988611</v>
      </c>
      <c r="E240" s="7">
        <v>0.0</v>
      </c>
      <c r="F240" s="3">
        <f t="shared" si="1"/>
        <v>4</v>
      </c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7">
        <v>7.0</v>
      </c>
      <c r="B241" s="7">
        <v>0.0</v>
      </c>
      <c r="C241" s="8">
        <v>0.921992865781237</v>
      </c>
      <c r="D241" s="8">
        <v>0.078007134218763</v>
      </c>
      <c r="E241" s="7">
        <v>0.0</v>
      </c>
      <c r="F241" s="3">
        <f t="shared" si="1"/>
        <v>4</v>
      </c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7">
        <v>494.0</v>
      </c>
      <c r="B242" s="7">
        <v>0.0</v>
      </c>
      <c r="C242" s="8">
        <v>0.921748393097601</v>
      </c>
      <c r="D242" s="8">
        <v>0.078251606902398</v>
      </c>
      <c r="E242" s="7">
        <v>0.0</v>
      </c>
      <c r="F242" s="3">
        <f t="shared" si="1"/>
        <v>5</v>
      </c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7">
        <v>281.0</v>
      </c>
      <c r="B243" s="7">
        <v>0.0</v>
      </c>
      <c r="C243" s="8">
        <v>0.921709495027149</v>
      </c>
      <c r="D243" s="8">
        <v>0.0782905049728509</v>
      </c>
      <c r="E243" s="7">
        <v>0.0</v>
      </c>
      <c r="F243" s="3">
        <f t="shared" si="1"/>
        <v>5</v>
      </c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7">
        <v>196.0</v>
      </c>
      <c r="B244" s="7">
        <v>0.0</v>
      </c>
      <c r="C244" s="8">
        <v>0.921295702262633</v>
      </c>
      <c r="D244" s="8">
        <v>0.0787042977373669</v>
      </c>
      <c r="E244" s="7">
        <v>0.0</v>
      </c>
      <c r="F244" s="3">
        <f t="shared" si="1"/>
        <v>5</v>
      </c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7">
        <v>44.0</v>
      </c>
      <c r="B245" s="7">
        <v>0.0</v>
      </c>
      <c r="C245" s="8">
        <v>0.921136339606522</v>
      </c>
      <c r="D245" s="8">
        <v>0.0788636603934779</v>
      </c>
      <c r="E245" s="7">
        <v>0.0</v>
      </c>
      <c r="F245" s="3">
        <f t="shared" si="1"/>
        <v>5</v>
      </c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7">
        <v>567.0</v>
      </c>
      <c r="B246" s="7">
        <v>0.0</v>
      </c>
      <c r="C246" s="8">
        <v>0.921134269266741</v>
      </c>
      <c r="D246" s="8">
        <v>0.0788657307332584</v>
      </c>
      <c r="E246" s="7">
        <v>0.0</v>
      </c>
      <c r="F246" s="3">
        <f t="shared" si="1"/>
        <v>5</v>
      </c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7">
        <v>364.0</v>
      </c>
      <c r="B247" s="7">
        <v>1.0</v>
      </c>
      <c r="C247" s="8">
        <v>0.919926814000298</v>
      </c>
      <c r="D247" s="8">
        <v>0.0800731859997018</v>
      </c>
      <c r="E247" s="7">
        <v>0.0</v>
      </c>
      <c r="F247" s="3">
        <f t="shared" si="1"/>
        <v>5</v>
      </c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7">
        <v>163.0</v>
      </c>
      <c r="B248" s="7">
        <v>0.0</v>
      </c>
      <c r="C248" s="8">
        <v>0.91971755524547</v>
      </c>
      <c r="D248" s="8">
        <v>0.0802824447545298</v>
      </c>
      <c r="E248" s="7">
        <v>0.0</v>
      </c>
      <c r="F248" s="3">
        <f t="shared" si="1"/>
        <v>5</v>
      </c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7">
        <v>568.0</v>
      </c>
      <c r="B249" s="7">
        <v>0.0</v>
      </c>
      <c r="C249" s="8">
        <v>0.919575155633907</v>
      </c>
      <c r="D249" s="8">
        <v>0.0804248443660922</v>
      </c>
      <c r="E249" s="7">
        <v>0.0</v>
      </c>
      <c r="F249" s="3">
        <f t="shared" si="1"/>
        <v>5</v>
      </c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7">
        <v>551.0</v>
      </c>
      <c r="B250" s="7">
        <v>0.0</v>
      </c>
      <c r="C250" s="8">
        <v>0.918821988329598</v>
      </c>
      <c r="D250" s="8">
        <v>0.0811780116704011</v>
      </c>
      <c r="E250" s="7">
        <v>0.0</v>
      </c>
      <c r="F250" s="3">
        <f t="shared" si="1"/>
        <v>5</v>
      </c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7">
        <v>548.0</v>
      </c>
      <c r="B251" s="7">
        <v>0.0</v>
      </c>
      <c r="C251" s="8">
        <v>0.918737205976268</v>
      </c>
      <c r="D251" s="8">
        <v>0.0812627940237318</v>
      </c>
      <c r="E251" s="7">
        <v>0.0</v>
      </c>
      <c r="F251" s="3">
        <f t="shared" si="1"/>
        <v>5</v>
      </c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7">
        <v>225.0</v>
      </c>
      <c r="B252" s="7">
        <v>0.0</v>
      </c>
      <c r="C252" s="8">
        <v>0.918650785629556</v>
      </c>
      <c r="D252" s="8">
        <v>0.0813492143704438</v>
      </c>
      <c r="E252" s="7">
        <v>0.0</v>
      </c>
      <c r="F252" s="3">
        <f t="shared" si="1"/>
        <v>5</v>
      </c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7">
        <v>338.0</v>
      </c>
      <c r="B253" s="7">
        <v>0.0</v>
      </c>
      <c r="C253" s="8">
        <v>0.918213064190019</v>
      </c>
      <c r="D253" s="8">
        <v>0.081786935809981</v>
      </c>
      <c r="E253" s="7">
        <v>0.0</v>
      </c>
      <c r="F253" s="3">
        <f t="shared" si="1"/>
        <v>5</v>
      </c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7">
        <v>73.0</v>
      </c>
      <c r="B254" s="7">
        <v>0.0</v>
      </c>
      <c r="C254" s="8">
        <v>0.918031088945792</v>
      </c>
      <c r="D254" s="8">
        <v>0.0819689110542075</v>
      </c>
      <c r="E254" s="7">
        <v>0.0</v>
      </c>
      <c r="F254" s="3">
        <f t="shared" si="1"/>
        <v>5</v>
      </c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7">
        <v>345.0</v>
      </c>
      <c r="B255" s="7">
        <v>0.0</v>
      </c>
      <c r="C255" s="8">
        <v>0.917915542048515</v>
      </c>
      <c r="D255" s="8">
        <v>0.0820844579514847</v>
      </c>
      <c r="E255" s="7">
        <v>0.0</v>
      </c>
      <c r="F255" s="3">
        <f t="shared" si="1"/>
        <v>5</v>
      </c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7">
        <v>461.0</v>
      </c>
      <c r="B256" s="7">
        <v>1.0</v>
      </c>
      <c r="C256" s="8">
        <v>0.917618739759522</v>
      </c>
      <c r="D256" s="8">
        <v>0.0823812602404779</v>
      </c>
      <c r="E256" s="7">
        <v>0.0</v>
      </c>
      <c r="F256" s="3">
        <f t="shared" si="1"/>
        <v>5</v>
      </c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7">
        <v>507.0</v>
      </c>
      <c r="B257" s="7">
        <v>0.0</v>
      </c>
      <c r="C257" s="8">
        <v>0.917311153336712</v>
      </c>
      <c r="D257" s="8">
        <v>0.0826888466632875</v>
      </c>
      <c r="E257" s="7">
        <v>0.0</v>
      </c>
      <c r="F257" s="3">
        <f t="shared" si="1"/>
        <v>5</v>
      </c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7">
        <v>316.0</v>
      </c>
      <c r="B258" s="7">
        <v>0.0</v>
      </c>
      <c r="C258" s="8">
        <v>0.917265558235987</v>
      </c>
      <c r="D258" s="8">
        <v>0.0827344417640125</v>
      </c>
      <c r="E258" s="7">
        <v>0.0</v>
      </c>
      <c r="F258" s="3">
        <f t="shared" si="1"/>
        <v>5</v>
      </c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7">
        <v>81.0</v>
      </c>
      <c r="B259" s="7">
        <v>0.0</v>
      </c>
      <c r="C259" s="8">
        <v>0.916332344604935</v>
      </c>
      <c r="D259" s="8">
        <v>0.0836676553950641</v>
      </c>
      <c r="E259" s="7">
        <v>0.0</v>
      </c>
      <c r="F259" s="3">
        <f t="shared" si="1"/>
        <v>5</v>
      </c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7">
        <v>204.0</v>
      </c>
      <c r="B260" s="7">
        <v>1.0</v>
      </c>
      <c r="C260" s="8">
        <v>0.916040102582565</v>
      </c>
      <c r="D260" s="8">
        <v>0.0839598974174341</v>
      </c>
      <c r="E260" s="7">
        <v>0.0</v>
      </c>
      <c r="F260" s="3">
        <f t="shared" si="1"/>
        <v>5</v>
      </c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7">
        <v>172.0</v>
      </c>
      <c r="B261" s="7">
        <v>0.0</v>
      </c>
      <c r="C261" s="8">
        <v>0.915265806198506</v>
      </c>
      <c r="D261" s="8">
        <v>0.0847341938014938</v>
      </c>
      <c r="E261" s="7">
        <v>0.0</v>
      </c>
      <c r="F261" s="3">
        <f t="shared" si="1"/>
        <v>5</v>
      </c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7">
        <v>403.0</v>
      </c>
      <c r="B262" s="7">
        <v>0.0</v>
      </c>
      <c r="C262" s="8">
        <v>0.915234681005594</v>
      </c>
      <c r="D262" s="8">
        <v>0.0847653189944059</v>
      </c>
      <c r="E262" s="7">
        <v>0.0</v>
      </c>
      <c r="F262" s="3">
        <f t="shared" si="1"/>
        <v>5</v>
      </c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7">
        <v>596.0</v>
      </c>
      <c r="B263" s="7">
        <v>0.0</v>
      </c>
      <c r="C263" s="8">
        <v>0.914348278833813</v>
      </c>
      <c r="D263" s="8">
        <v>0.0856517211661864</v>
      </c>
      <c r="E263" s="7">
        <v>0.0</v>
      </c>
      <c r="F263" s="3">
        <f t="shared" si="1"/>
        <v>5</v>
      </c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7">
        <v>185.0</v>
      </c>
      <c r="B264" s="7">
        <v>0.0</v>
      </c>
      <c r="C264" s="8">
        <v>0.913999319759155</v>
      </c>
      <c r="D264" s="8">
        <v>0.0860006802408443</v>
      </c>
      <c r="E264" s="7">
        <v>0.0</v>
      </c>
      <c r="F264" s="3">
        <f t="shared" si="1"/>
        <v>5</v>
      </c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7">
        <v>280.0</v>
      </c>
      <c r="B265" s="7">
        <v>0.0</v>
      </c>
      <c r="C265" s="8">
        <v>0.913619789549636</v>
      </c>
      <c r="D265" s="8">
        <v>0.0863802104503637</v>
      </c>
      <c r="E265" s="7">
        <v>0.0</v>
      </c>
      <c r="F265" s="3">
        <f t="shared" si="1"/>
        <v>5</v>
      </c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7">
        <v>289.0</v>
      </c>
      <c r="B266" s="7">
        <v>0.0</v>
      </c>
      <c r="C266" s="8">
        <v>0.913502679201113</v>
      </c>
      <c r="D266" s="8">
        <v>0.0864973207988861</v>
      </c>
      <c r="E266" s="7">
        <v>0.0</v>
      </c>
      <c r="F266" s="3">
        <f t="shared" si="1"/>
        <v>5</v>
      </c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7">
        <v>24.0</v>
      </c>
      <c r="B267" s="7">
        <v>0.0</v>
      </c>
      <c r="C267" s="8">
        <v>0.913164012855945</v>
      </c>
      <c r="D267" s="8">
        <v>0.0868359871440546</v>
      </c>
      <c r="E267" s="7">
        <v>0.0</v>
      </c>
      <c r="F267" s="3">
        <f t="shared" si="1"/>
        <v>5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7">
        <v>263.0</v>
      </c>
      <c r="B268" s="7">
        <v>0.0</v>
      </c>
      <c r="C268" s="8">
        <v>0.913159162407283</v>
      </c>
      <c r="D268" s="8">
        <v>0.0868408375927167</v>
      </c>
      <c r="E268" s="7">
        <v>0.0</v>
      </c>
      <c r="F268" s="3">
        <f t="shared" si="1"/>
        <v>5</v>
      </c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7">
        <v>508.0</v>
      </c>
      <c r="B269" s="7">
        <v>0.0</v>
      </c>
      <c r="C269" s="8">
        <v>0.912881161172005</v>
      </c>
      <c r="D269" s="8">
        <v>0.0871188388279944</v>
      </c>
      <c r="E269" s="7">
        <v>0.0</v>
      </c>
      <c r="F269" s="3">
        <f t="shared" si="1"/>
        <v>5</v>
      </c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7">
        <v>302.0</v>
      </c>
      <c r="B270" s="7">
        <v>1.0</v>
      </c>
      <c r="C270" s="8">
        <v>0.912596041178653</v>
      </c>
      <c r="D270" s="8">
        <v>0.0874039588213469</v>
      </c>
      <c r="E270" s="7">
        <v>0.0</v>
      </c>
      <c r="F270" s="3">
        <f t="shared" si="1"/>
        <v>5</v>
      </c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7">
        <v>47.0</v>
      </c>
      <c r="B271" s="7">
        <v>0.0</v>
      </c>
      <c r="C271" s="8">
        <v>0.912022800788883</v>
      </c>
      <c r="D271" s="8">
        <v>0.0879771992111169</v>
      </c>
      <c r="E271" s="7">
        <v>0.0</v>
      </c>
      <c r="F271" s="3">
        <f t="shared" si="1"/>
        <v>5</v>
      </c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7">
        <v>393.0</v>
      </c>
      <c r="B272" s="7">
        <v>0.0</v>
      </c>
      <c r="C272" s="8">
        <v>0.911842515053039</v>
      </c>
      <c r="D272" s="8">
        <v>0.0881574849469605</v>
      </c>
      <c r="E272" s="7">
        <v>0.0</v>
      </c>
      <c r="F272" s="3">
        <f t="shared" si="1"/>
        <v>5</v>
      </c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7">
        <v>565.0</v>
      </c>
      <c r="B273" s="7">
        <v>0.0</v>
      </c>
      <c r="C273" s="8">
        <v>0.911378655451131</v>
      </c>
      <c r="D273" s="8">
        <v>0.0886213445488688</v>
      </c>
      <c r="E273" s="7">
        <v>0.0</v>
      </c>
      <c r="F273" s="3">
        <f t="shared" si="1"/>
        <v>5</v>
      </c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7">
        <v>442.0</v>
      </c>
      <c r="B274" s="7">
        <v>0.0</v>
      </c>
      <c r="C274" s="8">
        <v>0.910318961184926</v>
      </c>
      <c r="D274" s="8">
        <v>0.0896810388150733</v>
      </c>
      <c r="E274" s="7">
        <v>0.0</v>
      </c>
      <c r="F274" s="3">
        <f t="shared" si="1"/>
        <v>5</v>
      </c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7">
        <v>347.0</v>
      </c>
      <c r="B275" s="7">
        <v>0.0</v>
      </c>
      <c r="C275" s="8">
        <v>0.90919048898779</v>
      </c>
      <c r="D275" s="8">
        <v>0.0908095110122098</v>
      </c>
      <c r="E275" s="7">
        <v>0.0</v>
      </c>
      <c r="F275" s="3">
        <f t="shared" si="1"/>
        <v>5</v>
      </c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7">
        <v>147.0</v>
      </c>
      <c r="B276" s="7">
        <v>0.0</v>
      </c>
      <c r="C276" s="8">
        <v>0.907632502605987</v>
      </c>
      <c r="D276" s="8">
        <v>0.092367497394012</v>
      </c>
      <c r="E276" s="7">
        <v>0.0</v>
      </c>
      <c r="F276" s="3">
        <f t="shared" si="1"/>
        <v>5</v>
      </c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7">
        <v>360.0</v>
      </c>
      <c r="B277" s="7">
        <v>0.0</v>
      </c>
      <c r="C277" s="8">
        <v>0.906634811624648</v>
      </c>
      <c r="D277" s="8">
        <v>0.0933651883753512</v>
      </c>
      <c r="E277" s="7">
        <v>0.0</v>
      </c>
      <c r="F277" s="3">
        <f t="shared" si="1"/>
        <v>5</v>
      </c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7">
        <v>257.0</v>
      </c>
      <c r="B278" s="7">
        <v>0.0</v>
      </c>
      <c r="C278" s="8">
        <v>0.90634579058503</v>
      </c>
      <c r="D278" s="8">
        <v>0.0936542094149699</v>
      </c>
      <c r="E278" s="7">
        <v>0.0</v>
      </c>
      <c r="F278" s="3">
        <f t="shared" si="1"/>
        <v>5</v>
      </c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7">
        <v>589.0</v>
      </c>
      <c r="B279" s="7">
        <v>0.0</v>
      </c>
      <c r="C279" s="8">
        <v>0.906246166844543</v>
      </c>
      <c r="D279" s="8">
        <v>0.0937538331554563</v>
      </c>
      <c r="E279" s="7">
        <v>0.0</v>
      </c>
      <c r="F279" s="3">
        <f t="shared" si="1"/>
        <v>5</v>
      </c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7">
        <v>264.0</v>
      </c>
      <c r="B280" s="7">
        <v>0.0</v>
      </c>
      <c r="C280" s="8">
        <v>0.904717147972967</v>
      </c>
      <c r="D280" s="8">
        <v>0.0952828520270324</v>
      </c>
      <c r="E280" s="7">
        <v>0.0</v>
      </c>
      <c r="F280" s="3">
        <f t="shared" si="1"/>
        <v>5</v>
      </c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7">
        <v>117.0</v>
      </c>
      <c r="B281" s="7">
        <v>0.0</v>
      </c>
      <c r="C281" s="8">
        <v>0.904310861500507</v>
      </c>
      <c r="D281" s="8">
        <v>0.0956891384994921</v>
      </c>
      <c r="E281" s="7">
        <v>0.0</v>
      </c>
      <c r="F281" s="3">
        <f t="shared" si="1"/>
        <v>5</v>
      </c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7">
        <v>346.0</v>
      </c>
      <c r="B282" s="7">
        <v>0.0</v>
      </c>
      <c r="C282" s="8">
        <v>0.903025923648074</v>
      </c>
      <c r="D282" s="8">
        <v>0.0969740763519258</v>
      </c>
      <c r="E282" s="7">
        <v>0.0</v>
      </c>
      <c r="F282" s="3">
        <f t="shared" si="1"/>
        <v>5</v>
      </c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7">
        <v>300.0</v>
      </c>
      <c r="B283" s="7">
        <v>0.0</v>
      </c>
      <c r="C283" s="8">
        <v>0.902557842233012</v>
      </c>
      <c r="D283" s="8">
        <v>0.0974421577669872</v>
      </c>
      <c r="E283" s="7">
        <v>0.0</v>
      </c>
      <c r="F283" s="3">
        <f t="shared" si="1"/>
        <v>5</v>
      </c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7">
        <v>415.0</v>
      </c>
      <c r="B284" s="7">
        <v>0.0</v>
      </c>
      <c r="C284" s="8">
        <v>0.902492719414639</v>
      </c>
      <c r="D284" s="8">
        <v>0.0975072805853602</v>
      </c>
      <c r="E284" s="7">
        <v>0.0</v>
      </c>
      <c r="F284" s="3">
        <f t="shared" si="1"/>
        <v>5</v>
      </c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7">
        <v>127.0</v>
      </c>
      <c r="B285" s="7">
        <v>0.0</v>
      </c>
      <c r="C285" s="8">
        <v>0.902082267659794</v>
      </c>
      <c r="D285" s="8">
        <v>0.097917732340205</v>
      </c>
      <c r="E285" s="7">
        <v>0.0</v>
      </c>
      <c r="F285" s="3">
        <f t="shared" si="1"/>
        <v>5</v>
      </c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7">
        <v>86.0</v>
      </c>
      <c r="B286" s="7">
        <v>0.0</v>
      </c>
      <c r="C286" s="8">
        <v>0.901230671223856</v>
      </c>
      <c r="D286" s="8">
        <v>0.0987693287761435</v>
      </c>
      <c r="E286" s="7">
        <v>0.0</v>
      </c>
      <c r="F286" s="3">
        <f t="shared" si="1"/>
        <v>5</v>
      </c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7">
        <v>16.0</v>
      </c>
      <c r="B287" s="7">
        <v>1.0</v>
      </c>
      <c r="C287" s="8">
        <v>0.901024205266293</v>
      </c>
      <c r="D287" s="8">
        <v>0.0989757947337066</v>
      </c>
      <c r="E287" s="7">
        <v>0.0</v>
      </c>
      <c r="F287" s="3">
        <f t="shared" si="1"/>
        <v>5</v>
      </c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7">
        <v>48.0</v>
      </c>
      <c r="B288" s="7">
        <v>0.0</v>
      </c>
      <c r="C288" s="8">
        <v>0.899788731363463</v>
      </c>
      <c r="D288" s="8">
        <v>0.100211268636536</v>
      </c>
      <c r="E288" s="7">
        <v>0.0</v>
      </c>
      <c r="F288" s="3">
        <f t="shared" si="1"/>
        <v>5</v>
      </c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7">
        <v>121.0</v>
      </c>
      <c r="B289" s="7">
        <v>0.0</v>
      </c>
      <c r="C289" s="8">
        <v>0.898469822604013</v>
      </c>
      <c r="D289" s="8">
        <v>0.101530177395986</v>
      </c>
      <c r="E289" s="7">
        <v>0.0</v>
      </c>
      <c r="F289" s="3">
        <f t="shared" si="1"/>
        <v>5</v>
      </c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7">
        <v>142.0</v>
      </c>
      <c r="B290" s="7">
        <v>0.0</v>
      </c>
      <c r="C290" s="8">
        <v>0.898425519523209</v>
      </c>
      <c r="D290" s="8">
        <v>0.10157448047679</v>
      </c>
      <c r="E290" s="7">
        <v>0.0</v>
      </c>
      <c r="F290" s="3">
        <f t="shared" si="1"/>
        <v>5</v>
      </c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7">
        <v>253.0</v>
      </c>
      <c r="B291" s="7">
        <v>0.0</v>
      </c>
      <c r="C291" s="8">
        <v>0.896959470253149</v>
      </c>
      <c r="D291" s="8">
        <v>0.10304052974685</v>
      </c>
      <c r="E291" s="7">
        <v>0.0</v>
      </c>
      <c r="F291" s="3">
        <f t="shared" si="1"/>
        <v>5</v>
      </c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7">
        <v>167.0</v>
      </c>
      <c r="B292" s="7">
        <v>0.0</v>
      </c>
      <c r="C292" s="8">
        <v>0.896224768453646</v>
      </c>
      <c r="D292" s="8">
        <v>0.103775231546353</v>
      </c>
      <c r="E292" s="7">
        <v>0.0</v>
      </c>
      <c r="F292" s="3">
        <f t="shared" si="1"/>
        <v>5</v>
      </c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7">
        <v>238.0</v>
      </c>
      <c r="B293" s="7">
        <v>1.0</v>
      </c>
      <c r="C293" s="8">
        <v>0.895419830030709</v>
      </c>
      <c r="D293" s="8">
        <v>0.10458016996929</v>
      </c>
      <c r="E293" s="7">
        <v>0.0</v>
      </c>
      <c r="F293" s="3">
        <f t="shared" si="1"/>
        <v>5</v>
      </c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7">
        <v>366.0</v>
      </c>
      <c r="B294" s="7">
        <v>0.0</v>
      </c>
      <c r="C294" s="8">
        <v>0.894480110596271</v>
      </c>
      <c r="D294" s="8">
        <v>0.105519889403728</v>
      </c>
      <c r="E294" s="7">
        <v>0.0</v>
      </c>
      <c r="F294" s="3">
        <f t="shared" si="1"/>
        <v>5</v>
      </c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7">
        <v>267.0</v>
      </c>
      <c r="B295" s="7">
        <v>0.0</v>
      </c>
      <c r="C295" s="8">
        <v>0.894119775720267</v>
      </c>
      <c r="D295" s="8">
        <v>0.105880224279732</v>
      </c>
      <c r="E295" s="7">
        <v>0.0</v>
      </c>
      <c r="F295" s="3">
        <f t="shared" si="1"/>
        <v>5</v>
      </c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7">
        <v>139.0</v>
      </c>
      <c r="B296" s="7">
        <v>0.0</v>
      </c>
      <c r="C296" s="8">
        <v>0.893655586805409</v>
      </c>
      <c r="D296" s="8">
        <v>0.10634441319459</v>
      </c>
      <c r="E296" s="7">
        <v>0.0</v>
      </c>
      <c r="F296" s="3">
        <f t="shared" si="1"/>
        <v>5</v>
      </c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7">
        <v>413.0</v>
      </c>
      <c r="B297" s="7">
        <v>0.0</v>
      </c>
      <c r="C297" s="8">
        <v>0.891098365808255</v>
      </c>
      <c r="D297" s="8">
        <v>0.108901634191744</v>
      </c>
      <c r="E297" s="7">
        <v>0.0</v>
      </c>
      <c r="F297" s="3">
        <f t="shared" si="1"/>
        <v>5</v>
      </c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7">
        <v>157.0</v>
      </c>
      <c r="B298" s="7">
        <v>0.0</v>
      </c>
      <c r="C298" s="8">
        <v>0.891022371701199</v>
      </c>
      <c r="D298" s="8">
        <v>0.1089776282988</v>
      </c>
      <c r="E298" s="7">
        <v>0.0</v>
      </c>
      <c r="F298" s="3">
        <f t="shared" si="1"/>
        <v>5</v>
      </c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7">
        <v>471.0</v>
      </c>
      <c r="B299" s="7">
        <v>0.0</v>
      </c>
      <c r="C299" s="8">
        <v>0.890871981650162</v>
      </c>
      <c r="D299" s="8">
        <v>0.109128018349837</v>
      </c>
      <c r="E299" s="7">
        <v>0.0</v>
      </c>
      <c r="F299" s="3">
        <f t="shared" si="1"/>
        <v>5</v>
      </c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7">
        <v>60.0</v>
      </c>
      <c r="B300" s="7">
        <v>0.0</v>
      </c>
      <c r="C300" s="8">
        <v>0.890825665662685</v>
      </c>
      <c r="D300" s="8">
        <v>0.109174334337314</v>
      </c>
      <c r="E300" s="7">
        <v>0.0</v>
      </c>
      <c r="F300" s="3">
        <f t="shared" si="1"/>
        <v>5</v>
      </c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7">
        <v>443.0</v>
      </c>
      <c r="B301" s="7">
        <v>0.0</v>
      </c>
      <c r="C301" s="8">
        <v>0.890474378886573</v>
      </c>
      <c r="D301" s="8">
        <v>0.109525621113427</v>
      </c>
      <c r="E301" s="7">
        <v>0.0</v>
      </c>
      <c r="F301" s="3">
        <f t="shared" si="1"/>
        <v>5</v>
      </c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7">
        <v>137.0</v>
      </c>
      <c r="B302" s="7">
        <v>0.0</v>
      </c>
      <c r="C302" s="8">
        <v>0.890380484369942</v>
      </c>
      <c r="D302" s="8">
        <v>0.109619515630057</v>
      </c>
      <c r="E302" s="7">
        <v>0.0</v>
      </c>
      <c r="F302" s="3">
        <f t="shared" si="1"/>
        <v>6</v>
      </c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7">
        <v>474.0</v>
      </c>
      <c r="B303" s="7">
        <v>0.0</v>
      </c>
      <c r="C303" s="8">
        <v>0.888748102398319</v>
      </c>
      <c r="D303" s="8">
        <v>0.11125189760168</v>
      </c>
      <c r="E303" s="7">
        <v>0.0</v>
      </c>
      <c r="F303" s="3">
        <f t="shared" si="1"/>
        <v>6</v>
      </c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7">
        <v>57.0</v>
      </c>
      <c r="B304" s="7">
        <v>0.0</v>
      </c>
      <c r="C304" s="8">
        <v>0.88794987251419</v>
      </c>
      <c r="D304" s="8">
        <v>0.112050127485809</v>
      </c>
      <c r="E304" s="7">
        <v>0.0</v>
      </c>
      <c r="F304" s="3">
        <f t="shared" si="1"/>
        <v>6</v>
      </c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7">
        <v>79.0</v>
      </c>
      <c r="B305" s="7">
        <v>0.0</v>
      </c>
      <c r="C305" s="8">
        <v>0.886952156645168</v>
      </c>
      <c r="D305" s="8">
        <v>0.113047843354831</v>
      </c>
      <c r="E305" s="7">
        <v>0.0</v>
      </c>
      <c r="F305" s="3">
        <f t="shared" si="1"/>
        <v>6</v>
      </c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7">
        <v>354.0</v>
      </c>
      <c r="B306" s="7">
        <v>1.0</v>
      </c>
      <c r="C306" s="8">
        <v>0.886669553396192</v>
      </c>
      <c r="D306" s="8">
        <v>0.113330446603807</v>
      </c>
      <c r="E306" s="7">
        <v>0.0</v>
      </c>
      <c r="F306" s="3">
        <f t="shared" si="1"/>
        <v>6</v>
      </c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7">
        <v>353.0</v>
      </c>
      <c r="B307" s="7">
        <v>0.0</v>
      </c>
      <c r="C307" s="8">
        <v>0.886441967018414</v>
      </c>
      <c r="D307" s="8">
        <v>0.113558032981585</v>
      </c>
      <c r="E307" s="7">
        <v>0.0</v>
      </c>
      <c r="F307" s="3">
        <f t="shared" si="1"/>
        <v>6</v>
      </c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7">
        <v>177.0</v>
      </c>
      <c r="B308" s="7">
        <v>0.0</v>
      </c>
      <c r="C308" s="8">
        <v>0.886150285492783</v>
      </c>
      <c r="D308" s="8">
        <v>0.113849714507217</v>
      </c>
      <c r="E308" s="7">
        <v>0.0</v>
      </c>
      <c r="F308" s="3">
        <f t="shared" si="1"/>
        <v>6</v>
      </c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7">
        <v>545.0</v>
      </c>
      <c r="B309" s="7">
        <v>0.0</v>
      </c>
      <c r="C309" s="8">
        <v>0.885190999326371</v>
      </c>
      <c r="D309" s="8">
        <v>0.114809000673628</v>
      </c>
      <c r="E309" s="7">
        <v>0.0</v>
      </c>
      <c r="F309" s="3">
        <f t="shared" si="1"/>
        <v>6</v>
      </c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7">
        <v>381.0</v>
      </c>
      <c r="B310" s="7">
        <v>0.0</v>
      </c>
      <c r="C310" s="8">
        <v>0.884373960099474</v>
      </c>
      <c r="D310" s="8">
        <v>0.115626039900525</v>
      </c>
      <c r="E310" s="7">
        <v>0.0</v>
      </c>
      <c r="F310" s="3">
        <f t="shared" si="1"/>
        <v>6</v>
      </c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7">
        <v>124.0</v>
      </c>
      <c r="B311" s="7">
        <v>1.0</v>
      </c>
      <c r="C311" s="8">
        <v>0.883378937554376</v>
      </c>
      <c r="D311" s="8">
        <v>0.116621062445623</v>
      </c>
      <c r="E311" s="7">
        <v>0.0</v>
      </c>
      <c r="F311" s="3">
        <f t="shared" si="1"/>
        <v>6</v>
      </c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7">
        <v>437.0</v>
      </c>
      <c r="B312" s="7">
        <v>0.0</v>
      </c>
      <c r="C312" s="8">
        <v>0.883351753164106</v>
      </c>
      <c r="D312" s="8">
        <v>0.116648246835893</v>
      </c>
      <c r="E312" s="7">
        <v>0.0</v>
      </c>
      <c r="F312" s="3">
        <f t="shared" si="1"/>
        <v>6</v>
      </c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7">
        <v>502.0</v>
      </c>
      <c r="B313" s="7">
        <v>0.0</v>
      </c>
      <c r="C313" s="8">
        <v>0.883262109449086</v>
      </c>
      <c r="D313" s="8">
        <v>0.116737890550914</v>
      </c>
      <c r="E313" s="7">
        <v>0.0</v>
      </c>
      <c r="F313" s="3">
        <f t="shared" si="1"/>
        <v>6</v>
      </c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7">
        <v>309.0</v>
      </c>
      <c r="B314" s="7">
        <v>0.0</v>
      </c>
      <c r="C314" s="8">
        <v>0.881725220732127</v>
      </c>
      <c r="D314" s="8">
        <v>0.118274779267872</v>
      </c>
      <c r="E314" s="7">
        <v>0.0</v>
      </c>
      <c r="F314" s="3">
        <f t="shared" si="1"/>
        <v>6</v>
      </c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7">
        <v>557.0</v>
      </c>
      <c r="B315" s="7">
        <v>1.0</v>
      </c>
      <c r="C315" s="8">
        <v>0.881320888368004</v>
      </c>
      <c r="D315" s="8">
        <v>0.118679111631995</v>
      </c>
      <c r="E315" s="7">
        <v>0.0</v>
      </c>
      <c r="F315" s="3">
        <f t="shared" si="1"/>
        <v>6</v>
      </c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7">
        <v>466.0</v>
      </c>
      <c r="B316" s="7">
        <v>0.0</v>
      </c>
      <c r="C316" s="8">
        <v>0.881124918700926</v>
      </c>
      <c r="D316" s="8">
        <v>0.118875081299073</v>
      </c>
      <c r="E316" s="7">
        <v>0.0</v>
      </c>
      <c r="F316" s="3">
        <f t="shared" si="1"/>
        <v>6</v>
      </c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7">
        <v>577.0</v>
      </c>
      <c r="B317" s="7">
        <v>0.0</v>
      </c>
      <c r="C317" s="8">
        <v>0.880474724793837</v>
      </c>
      <c r="D317" s="8">
        <v>0.119525275206162</v>
      </c>
      <c r="E317" s="7">
        <v>0.0</v>
      </c>
      <c r="F317" s="3">
        <f t="shared" si="1"/>
        <v>6</v>
      </c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7">
        <v>89.0</v>
      </c>
      <c r="B318" s="7">
        <v>0.0</v>
      </c>
      <c r="C318" s="8">
        <v>0.880040004381611</v>
      </c>
      <c r="D318" s="8">
        <v>0.119959995618388</v>
      </c>
      <c r="E318" s="7">
        <v>0.0</v>
      </c>
      <c r="F318" s="3">
        <f t="shared" si="1"/>
        <v>6</v>
      </c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7">
        <v>178.0</v>
      </c>
      <c r="B319" s="7">
        <v>0.0</v>
      </c>
      <c r="C319" s="8">
        <v>0.878002110206382</v>
      </c>
      <c r="D319" s="8">
        <v>0.121997889793618</v>
      </c>
      <c r="E319" s="7">
        <v>0.0</v>
      </c>
      <c r="F319" s="3">
        <f t="shared" si="1"/>
        <v>6</v>
      </c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7">
        <v>308.0</v>
      </c>
      <c r="B320" s="7">
        <v>0.0</v>
      </c>
      <c r="C320" s="8">
        <v>0.87782124124647</v>
      </c>
      <c r="D320" s="8">
        <v>0.122178758753529</v>
      </c>
      <c r="E320" s="7">
        <v>0.0</v>
      </c>
      <c r="F320" s="3">
        <f t="shared" si="1"/>
        <v>6</v>
      </c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7">
        <v>476.0</v>
      </c>
      <c r="B321" s="7">
        <v>0.0</v>
      </c>
      <c r="C321" s="8">
        <v>0.877650175374349</v>
      </c>
      <c r="D321" s="8">
        <v>0.12234982462565</v>
      </c>
      <c r="E321" s="7">
        <v>0.0</v>
      </c>
      <c r="F321" s="3">
        <f t="shared" si="1"/>
        <v>6</v>
      </c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7">
        <v>293.0</v>
      </c>
      <c r="B322" s="7">
        <v>0.0</v>
      </c>
      <c r="C322" s="8">
        <v>0.877611006941341</v>
      </c>
      <c r="D322" s="8">
        <v>0.122388993058658</v>
      </c>
      <c r="E322" s="7">
        <v>0.0</v>
      </c>
      <c r="F322" s="3">
        <f t="shared" si="1"/>
        <v>6</v>
      </c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7">
        <v>424.0</v>
      </c>
      <c r="B323" s="7">
        <v>0.0</v>
      </c>
      <c r="C323" s="8">
        <v>0.877463537133509</v>
      </c>
      <c r="D323" s="8">
        <v>0.12253646286649</v>
      </c>
      <c r="E323" s="7">
        <v>0.0</v>
      </c>
      <c r="F323" s="3">
        <f t="shared" si="1"/>
        <v>6</v>
      </c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7">
        <v>412.0</v>
      </c>
      <c r="B324" s="7">
        <v>1.0</v>
      </c>
      <c r="C324" s="8">
        <v>0.877432770919819</v>
      </c>
      <c r="D324" s="8">
        <v>0.12256722908018</v>
      </c>
      <c r="E324" s="7">
        <v>0.0</v>
      </c>
      <c r="F324" s="3">
        <f t="shared" si="1"/>
        <v>6</v>
      </c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7">
        <v>423.0</v>
      </c>
      <c r="B325" s="7">
        <v>0.0</v>
      </c>
      <c r="C325" s="8">
        <v>0.877243530878841</v>
      </c>
      <c r="D325" s="8">
        <v>0.122756469121158</v>
      </c>
      <c r="E325" s="7">
        <v>0.0</v>
      </c>
      <c r="F325" s="3">
        <f t="shared" si="1"/>
        <v>6</v>
      </c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7">
        <v>475.0</v>
      </c>
      <c r="B326" s="7">
        <v>0.0</v>
      </c>
      <c r="C326" s="8">
        <v>0.875768716992532</v>
      </c>
      <c r="D326" s="8">
        <v>0.124231283007467</v>
      </c>
      <c r="E326" s="7">
        <v>0.0</v>
      </c>
      <c r="F326" s="3">
        <f t="shared" si="1"/>
        <v>6</v>
      </c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7">
        <v>454.0</v>
      </c>
      <c r="B327" s="7">
        <v>0.0</v>
      </c>
      <c r="C327" s="8">
        <v>0.875261857972886</v>
      </c>
      <c r="D327" s="8">
        <v>0.124738142027113</v>
      </c>
      <c r="E327" s="7">
        <v>0.0</v>
      </c>
      <c r="F327" s="3">
        <f t="shared" si="1"/>
        <v>6</v>
      </c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7">
        <v>282.0</v>
      </c>
      <c r="B328" s="7">
        <v>0.0</v>
      </c>
      <c r="C328" s="8">
        <v>0.873492445060906</v>
      </c>
      <c r="D328" s="8">
        <v>0.126507554939093</v>
      </c>
      <c r="E328" s="7">
        <v>0.0</v>
      </c>
      <c r="F328" s="3">
        <f t="shared" si="1"/>
        <v>6</v>
      </c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7">
        <v>569.0</v>
      </c>
      <c r="B329" s="7">
        <v>0.0</v>
      </c>
      <c r="C329" s="8">
        <v>0.873120590375592</v>
      </c>
      <c r="D329" s="8">
        <v>0.126879409624407</v>
      </c>
      <c r="E329" s="7">
        <v>0.0</v>
      </c>
      <c r="F329" s="3">
        <f t="shared" si="1"/>
        <v>6</v>
      </c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7">
        <v>233.0</v>
      </c>
      <c r="B330" s="7">
        <v>0.0</v>
      </c>
      <c r="C330" s="8">
        <v>0.872816844727806</v>
      </c>
      <c r="D330" s="8">
        <v>0.127183155272193</v>
      </c>
      <c r="E330" s="7">
        <v>0.0</v>
      </c>
      <c r="F330" s="3">
        <f t="shared" si="1"/>
        <v>6</v>
      </c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7">
        <v>506.0</v>
      </c>
      <c r="B331" s="7">
        <v>1.0</v>
      </c>
      <c r="C331" s="8">
        <v>0.872289504751021</v>
      </c>
      <c r="D331" s="8">
        <v>0.127710495248978</v>
      </c>
      <c r="E331" s="7">
        <v>0.0</v>
      </c>
      <c r="F331" s="3">
        <f t="shared" si="1"/>
        <v>6</v>
      </c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7">
        <v>525.0</v>
      </c>
      <c r="B332" s="7">
        <v>0.0</v>
      </c>
      <c r="C332" s="8">
        <v>0.872185750741929</v>
      </c>
      <c r="D332" s="8">
        <v>0.12781424925807</v>
      </c>
      <c r="E332" s="7">
        <v>0.0</v>
      </c>
      <c r="F332" s="3">
        <f t="shared" si="1"/>
        <v>6</v>
      </c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7">
        <v>348.0</v>
      </c>
      <c r="B333" s="7">
        <v>0.0</v>
      </c>
      <c r="C333" s="8">
        <v>0.871112077546651</v>
      </c>
      <c r="D333" s="8">
        <v>0.128887922453349</v>
      </c>
      <c r="E333" s="7">
        <v>0.0</v>
      </c>
      <c r="F333" s="3">
        <f t="shared" si="1"/>
        <v>6</v>
      </c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7">
        <v>108.0</v>
      </c>
      <c r="B334" s="7">
        <v>0.0</v>
      </c>
      <c r="C334" s="8">
        <v>0.871108289796614</v>
      </c>
      <c r="D334" s="8">
        <v>0.128891710203385</v>
      </c>
      <c r="E334" s="7">
        <v>0.0</v>
      </c>
      <c r="F334" s="3">
        <f t="shared" si="1"/>
        <v>6</v>
      </c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7">
        <v>254.0</v>
      </c>
      <c r="B335" s="7">
        <v>0.0</v>
      </c>
      <c r="C335" s="8">
        <v>0.870948931220201</v>
      </c>
      <c r="D335" s="8">
        <v>0.129051068779798</v>
      </c>
      <c r="E335" s="7">
        <v>0.0</v>
      </c>
      <c r="F335" s="3">
        <f t="shared" si="1"/>
        <v>6</v>
      </c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7">
        <v>318.0</v>
      </c>
      <c r="B336" s="7">
        <v>0.0</v>
      </c>
      <c r="C336" s="8">
        <v>0.870286166181936</v>
      </c>
      <c r="D336" s="8">
        <v>0.129713833818064</v>
      </c>
      <c r="E336" s="7">
        <v>0.0</v>
      </c>
      <c r="F336" s="3">
        <f t="shared" si="1"/>
        <v>6</v>
      </c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7">
        <v>133.0</v>
      </c>
      <c r="B337" s="7">
        <v>1.0</v>
      </c>
      <c r="C337" s="8">
        <v>0.869720922929076</v>
      </c>
      <c r="D337" s="8">
        <v>0.130279077070923</v>
      </c>
      <c r="E337" s="7">
        <v>0.0</v>
      </c>
      <c r="F337" s="3">
        <f t="shared" si="1"/>
        <v>6</v>
      </c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7">
        <v>295.0</v>
      </c>
      <c r="B338" s="7">
        <v>0.0</v>
      </c>
      <c r="C338" s="8">
        <v>0.868896162516584</v>
      </c>
      <c r="D338" s="8">
        <v>0.131103837483415</v>
      </c>
      <c r="E338" s="7">
        <v>0.0</v>
      </c>
      <c r="F338" s="3">
        <f t="shared" si="1"/>
        <v>6</v>
      </c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7">
        <v>98.0</v>
      </c>
      <c r="B339" s="7">
        <v>0.0</v>
      </c>
      <c r="C339" s="8">
        <v>0.868457385173276</v>
      </c>
      <c r="D339" s="8">
        <v>0.131542614826724</v>
      </c>
      <c r="E339" s="7">
        <v>0.0</v>
      </c>
      <c r="F339" s="3">
        <f t="shared" si="1"/>
        <v>6</v>
      </c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7">
        <v>359.0</v>
      </c>
      <c r="B340" s="7">
        <v>1.0</v>
      </c>
      <c r="C340" s="8">
        <v>0.867075387753602</v>
      </c>
      <c r="D340" s="8">
        <v>0.132924612246397</v>
      </c>
      <c r="E340" s="7">
        <v>0.0</v>
      </c>
      <c r="F340" s="3">
        <f t="shared" si="1"/>
        <v>6</v>
      </c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7">
        <v>408.0</v>
      </c>
      <c r="B341" s="7">
        <v>0.0</v>
      </c>
      <c r="C341" s="8">
        <v>0.867048872227456</v>
      </c>
      <c r="D341" s="8">
        <v>0.132951127772543</v>
      </c>
      <c r="E341" s="7">
        <v>0.0</v>
      </c>
      <c r="F341" s="3">
        <f t="shared" si="1"/>
        <v>6</v>
      </c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7">
        <v>138.0</v>
      </c>
      <c r="B342" s="7">
        <v>0.0</v>
      </c>
      <c r="C342" s="8">
        <v>0.866770018918574</v>
      </c>
      <c r="D342" s="8">
        <v>0.133229981081425</v>
      </c>
      <c r="E342" s="7">
        <v>0.0</v>
      </c>
      <c r="F342" s="3">
        <f t="shared" si="1"/>
        <v>6</v>
      </c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7">
        <v>394.0</v>
      </c>
      <c r="B343" s="7">
        <v>0.0</v>
      </c>
      <c r="C343" s="8">
        <v>0.865999022604643</v>
      </c>
      <c r="D343" s="8">
        <v>0.134000977395356</v>
      </c>
      <c r="E343" s="7">
        <v>0.0</v>
      </c>
      <c r="F343" s="3">
        <f t="shared" si="1"/>
        <v>6</v>
      </c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7">
        <v>457.0</v>
      </c>
      <c r="B344" s="7">
        <v>0.0</v>
      </c>
      <c r="C344" s="8">
        <v>0.865902519498692</v>
      </c>
      <c r="D344" s="8">
        <v>0.134097480501307</v>
      </c>
      <c r="E344" s="7">
        <v>0.0</v>
      </c>
      <c r="F344" s="3">
        <f t="shared" si="1"/>
        <v>6</v>
      </c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7">
        <v>126.0</v>
      </c>
      <c r="B345" s="7">
        <v>0.0</v>
      </c>
      <c r="C345" s="8">
        <v>0.865885130213387</v>
      </c>
      <c r="D345" s="8">
        <v>0.134114869786612</v>
      </c>
      <c r="E345" s="7">
        <v>0.0</v>
      </c>
      <c r="F345" s="3">
        <f t="shared" si="1"/>
        <v>6</v>
      </c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7">
        <v>271.0</v>
      </c>
      <c r="B346" s="7">
        <v>0.0</v>
      </c>
      <c r="C346" s="8">
        <v>0.865253576048387</v>
      </c>
      <c r="D346" s="8">
        <v>0.134746423951612</v>
      </c>
      <c r="E346" s="7">
        <v>0.0</v>
      </c>
      <c r="F346" s="3">
        <f t="shared" si="1"/>
        <v>6</v>
      </c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7">
        <v>5.0</v>
      </c>
      <c r="B347" s="7">
        <v>0.0</v>
      </c>
      <c r="C347" s="8">
        <v>0.864237208960074</v>
      </c>
      <c r="D347" s="8">
        <v>0.135762791039925</v>
      </c>
      <c r="E347" s="7">
        <v>0.0</v>
      </c>
      <c r="F347" s="3">
        <f t="shared" si="1"/>
        <v>6</v>
      </c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7">
        <v>576.0</v>
      </c>
      <c r="B348" s="7">
        <v>0.0</v>
      </c>
      <c r="C348" s="8">
        <v>0.863476125049152</v>
      </c>
      <c r="D348" s="8">
        <v>0.136523874950847</v>
      </c>
      <c r="E348" s="7">
        <v>0.0</v>
      </c>
      <c r="F348" s="3">
        <f t="shared" si="1"/>
        <v>6</v>
      </c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7">
        <v>392.0</v>
      </c>
      <c r="B349" s="7">
        <v>0.0</v>
      </c>
      <c r="C349" s="8">
        <v>0.862541434233347</v>
      </c>
      <c r="D349" s="8">
        <v>0.137458565766652</v>
      </c>
      <c r="E349" s="7">
        <v>0.0</v>
      </c>
      <c r="F349" s="3">
        <f t="shared" si="1"/>
        <v>6</v>
      </c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7">
        <v>198.0</v>
      </c>
      <c r="B350" s="7">
        <v>0.0</v>
      </c>
      <c r="C350" s="8">
        <v>0.862187654065772</v>
      </c>
      <c r="D350" s="8">
        <v>0.137812345934228</v>
      </c>
      <c r="E350" s="7">
        <v>0.0</v>
      </c>
      <c r="F350" s="3">
        <f t="shared" si="1"/>
        <v>6</v>
      </c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7">
        <v>509.0</v>
      </c>
      <c r="B351" s="7">
        <v>0.0</v>
      </c>
      <c r="C351" s="8">
        <v>0.8610679688529</v>
      </c>
      <c r="D351" s="8">
        <v>0.138932031147099</v>
      </c>
      <c r="E351" s="7">
        <v>0.0</v>
      </c>
      <c r="F351" s="3">
        <f t="shared" si="1"/>
        <v>6</v>
      </c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7">
        <v>575.0</v>
      </c>
      <c r="B352" s="7">
        <v>0.0</v>
      </c>
      <c r="C352" s="8">
        <v>0.860935765299614</v>
      </c>
      <c r="D352" s="8">
        <v>0.139064234700385</v>
      </c>
      <c r="E352" s="7">
        <v>0.0</v>
      </c>
      <c r="F352" s="3">
        <f t="shared" si="1"/>
        <v>6</v>
      </c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7">
        <v>256.0</v>
      </c>
      <c r="B353" s="7">
        <v>0.0</v>
      </c>
      <c r="C353" s="8">
        <v>0.860461215057113</v>
      </c>
      <c r="D353" s="8">
        <v>0.139538784942886</v>
      </c>
      <c r="E353" s="7">
        <v>0.0</v>
      </c>
      <c r="F353" s="3">
        <f t="shared" si="1"/>
        <v>6</v>
      </c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7">
        <v>97.0</v>
      </c>
      <c r="B354" s="7">
        <v>0.0</v>
      </c>
      <c r="C354" s="8">
        <v>0.860300084428265</v>
      </c>
      <c r="D354" s="8">
        <v>0.139699915571734</v>
      </c>
      <c r="E354" s="7">
        <v>0.0</v>
      </c>
      <c r="F354" s="3">
        <f t="shared" si="1"/>
        <v>6</v>
      </c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7">
        <v>465.0</v>
      </c>
      <c r="B355" s="7">
        <v>0.0</v>
      </c>
      <c r="C355" s="8">
        <v>0.859964572105934</v>
      </c>
      <c r="D355" s="8">
        <v>0.140035427894065</v>
      </c>
      <c r="E355" s="7">
        <v>0.0</v>
      </c>
      <c r="F355" s="3">
        <f t="shared" si="1"/>
        <v>6</v>
      </c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7">
        <v>421.0</v>
      </c>
      <c r="B356" s="7">
        <v>0.0</v>
      </c>
      <c r="C356" s="8">
        <v>0.859288117687373</v>
      </c>
      <c r="D356" s="8">
        <v>0.140711882312626</v>
      </c>
      <c r="E356" s="7">
        <v>0.0</v>
      </c>
      <c r="F356" s="3">
        <f t="shared" si="1"/>
        <v>6</v>
      </c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7">
        <v>499.0</v>
      </c>
      <c r="B357" s="7">
        <v>0.0</v>
      </c>
      <c r="C357" s="8">
        <v>0.858660818566708</v>
      </c>
      <c r="D357" s="8">
        <v>0.141339181433291</v>
      </c>
      <c r="E357" s="7">
        <v>0.0</v>
      </c>
      <c r="F357" s="3">
        <f t="shared" si="1"/>
        <v>6</v>
      </c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7">
        <v>175.0</v>
      </c>
      <c r="B358" s="7">
        <v>0.0</v>
      </c>
      <c r="C358" s="8">
        <v>0.855851825207314</v>
      </c>
      <c r="D358" s="8">
        <v>0.144148174792685</v>
      </c>
      <c r="E358" s="7">
        <v>0.0</v>
      </c>
      <c r="F358" s="3">
        <f t="shared" si="1"/>
        <v>6</v>
      </c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7">
        <v>503.0</v>
      </c>
      <c r="B359" s="7">
        <v>0.0</v>
      </c>
      <c r="C359" s="8">
        <v>0.85534729801411</v>
      </c>
      <c r="D359" s="8">
        <v>0.144652701985889</v>
      </c>
      <c r="E359" s="7">
        <v>0.0</v>
      </c>
      <c r="F359" s="3">
        <f t="shared" si="1"/>
        <v>6</v>
      </c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7">
        <v>78.0</v>
      </c>
      <c r="B360" s="7">
        <v>0.0</v>
      </c>
      <c r="C360" s="8">
        <v>0.855265257896418</v>
      </c>
      <c r="D360" s="8">
        <v>0.144734742103581</v>
      </c>
      <c r="E360" s="7">
        <v>0.0</v>
      </c>
      <c r="F360" s="3">
        <f t="shared" si="1"/>
        <v>6</v>
      </c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12">
        <v>411.0</v>
      </c>
      <c r="B361" s="12">
        <v>1.0</v>
      </c>
      <c r="C361" s="13">
        <v>0.854680508741244</v>
      </c>
      <c r="D361" s="13">
        <v>0.145319491258755</v>
      </c>
      <c r="E361" s="12">
        <v>0.0</v>
      </c>
      <c r="F361" s="3">
        <f t="shared" si="1"/>
        <v>6</v>
      </c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7">
        <v>435.0</v>
      </c>
      <c r="B362" s="7">
        <v>0.0</v>
      </c>
      <c r="C362" s="8">
        <v>0.854589139151968</v>
      </c>
      <c r="D362" s="8">
        <v>0.145410860848031</v>
      </c>
      <c r="E362" s="7">
        <v>0.0</v>
      </c>
      <c r="F362" s="3">
        <f t="shared" si="1"/>
        <v>7</v>
      </c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7">
        <v>552.0</v>
      </c>
      <c r="B363" s="7">
        <v>0.0</v>
      </c>
      <c r="C363" s="8">
        <v>0.854077894245863</v>
      </c>
      <c r="D363" s="8">
        <v>0.145922105754136</v>
      </c>
      <c r="E363" s="7">
        <v>0.0</v>
      </c>
      <c r="F363" s="3">
        <f t="shared" si="1"/>
        <v>7</v>
      </c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7">
        <v>91.0</v>
      </c>
      <c r="B364" s="7">
        <v>0.0</v>
      </c>
      <c r="C364" s="8">
        <v>0.853566540338718</v>
      </c>
      <c r="D364" s="8">
        <v>0.146433459661281</v>
      </c>
      <c r="E364" s="7">
        <v>0.0</v>
      </c>
      <c r="F364" s="3">
        <f t="shared" si="1"/>
        <v>7</v>
      </c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7">
        <v>479.0</v>
      </c>
      <c r="B365" s="7">
        <v>0.0</v>
      </c>
      <c r="C365" s="8">
        <v>0.851596415577791</v>
      </c>
      <c r="D365" s="8">
        <v>0.148403584422208</v>
      </c>
      <c r="E365" s="7">
        <v>0.0</v>
      </c>
      <c r="F365" s="3">
        <f t="shared" si="1"/>
        <v>7</v>
      </c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7">
        <v>296.0</v>
      </c>
      <c r="B366" s="7">
        <v>0.0</v>
      </c>
      <c r="C366" s="8">
        <v>0.851309861045106</v>
      </c>
      <c r="D366" s="8">
        <v>0.148690138954893</v>
      </c>
      <c r="E366" s="7">
        <v>0.0</v>
      </c>
      <c r="F366" s="3">
        <f t="shared" si="1"/>
        <v>7</v>
      </c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7">
        <v>182.0</v>
      </c>
      <c r="B367" s="7">
        <v>0.0</v>
      </c>
      <c r="C367" s="8">
        <v>0.850168208618643</v>
      </c>
      <c r="D367" s="8">
        <v>0.149831791381356</v>
      </c>
      <c r="E367" s="7">
        <v>0.0</v>
      </c>
      <c r="F367" s="3">
        <f t="shared" si="1"/>
        <v>7</v>
      </c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7">
        <v>80.0</v>
      </c>
      <c r="B368" s="7">
        <v>1.0</v>
      </c>
      <c r="C368" s="8">
        <v>0.849614587512448</v>
      </c>
      <c r="D368" s="8">
        <v>0.150385412487551</v>
      </c>
      <c r="E368" s="7">
        <v>0.0</v>
      </c>
      <c r="F368" s="3">
        <f t="shared" si="1"/>
        <v>7</v>
      </c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7">
        <v>519.0</v>
      </c>
      <c r="B369" s="7">
        <v>1.0</v>
      </c>
      <c r="C369" s="8">
        <v>0.848293940938914</v>
      </c>
      <c r="D369" s="8">
        <v>0.151706059061085</v>
      </c>
      <c r="E369" s="7">
        <v>0.0</v>
      </c>
      <c r="F369" s="3">
        <f t="shared" si="1"/>
        <v>7</v>
      </c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7">
        <v>116.0</v>
      </c>
      <c r="B370" s="7">
        <v>0.0</v>
      </c>
      <c r="C370" s="8">
        <v>0.848166743893298</v>
      </c>
      <c r="D370" s="8">
        <v>0.151833256106701</v>
      </c>
      <c r="E370" s="7">
        <v>0.0</v>
      </c>
      <c r="F370" s="3">
        <f t="shared" si="1"/>
        <v>7</v>
      </c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7">
        <v>165.0</v>
      </c>
      <c r="B371" s="7">
        <v>0.0</v>
      </c>
      <c r="C371" s="8">
        <v>0.847706606765403</v>
      </c>
      <c r="D371" s="8">
        <v>0.152293393234596</v>
      </c>
      <c r="E371" s="7">
        <v>0.0</v>
      </c>
      <c r="F371" s="3">
        <f t="shared" si="1"/>
        <v>7</v>
      </c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7">
        <v>174.0</v>
      </c>
      <c r="B372" s="7">
        <v>0.0</v>
      </c>
      <c r="C372" s="8">
        <v>0.845528071053708</v>
      </c>
      <c r="D372" s="8">
        <v>0.154471928946291</v>
      </c>
      <c r="E372" s="7">
        <v>0.0</v>
      </c>
      <c r="F372" s="3">
        <f t="shared" si="1"/>
        <v>7</v>
      </c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7">
        <v>402.0</v>
      </c>
      <c r="B373" s="7">
        <v>0.0</v>
      </c>
      <c r="C373" s="8">
        <v>0.845349778586825</v>
      </c>
      <c r="D373" s="8">
        <v>0.154650221413174</v>
      </c>
      <c r="E373" s="7">
        <v>0.0</v>
      </c>
      <c r="F373" s="3">
        <f t="shared" si="1"/>
        <v>7</v>
      </c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7">
        <v>574.0</v>
      </c>
      <c r="B374" s="7">
        <v>0.0</v>
      </c>
      <c r="C374" s="8">
        <v>0.844283704787374</v>
      </c>
      <c r="D374" s="8">
        <v>0.155716295212625</v>
      </c>
      <c r="E374" s="7">
        <v>0.0</v>
      </c>
      <c r="F374" s="3">
        <f t="shared" si="1"/>
        <v>7</v>
      </c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7">
        <v>45.0</v>
      </c>
      <c r="B375" s="7">
        <v>0.0</v>
      </c>
      <c r="C375" s="8">
        <v>0.842000089956381</v>
      </c>
      <c r="D375" s="8">
        <v>0.157999910043618</v>
      </c>
      <c r="E375" s="7">
        <v>0.0</v>
      </c>
      <c r="F375" s="3">
        <f t="shared" si="1"/>
        <v>7</v>
      </c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7">
        <v>547.0</v>
      </c>
      <c r="B376" s="7">
        <v>0.0</v>
      </c>
      <c r="C376" s="8">
        <v>0.841466147565853</v>
      </c>
      <c r="D376" s="8">
        <v>0.158533852434146</v>
      </c>
      <c r="E376" s="7">
        <v>0.0</v>
      </c>
      <c r="F376" s="3">
        <f t="shared" si="1"/>
        <v>7</v>
      </c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7">
        <v>273.0</v>
      </c>
      <c r="B377" s="7">
        <v>0.0</v>
      </c>
      <c r="C377" s="8">
        <v>0.840026083972205</v>
      </c>
      <c r="D377" s="8">
        <v>0.159973916027794</v>
      </c>
      <c r="E377" s="7">
        <v>0.0</v>
      </c>
      <c r="F377" s="3">
        <f t="shared" si="1"/>
        <v>7</v>
      </c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7">
        <v>320.0</v>
      </c>
      <c r="B378" s="7">
        <v>0.0</v>
      </c>
      <c r="C378" s="8">
        <v>0.839442293763641</v>
      </c>
      <c r="D378" s="8">
        <v>0.160557706236358</v>
      </c>
      <c r="E378" s="7">
        <v>0.0</v>
      </c>
      <c r="F378" s="3">
        <f t="shared" si="1"/>
        <v>7</v>
      </c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7">
        <v>218.0</v>
      </c>
      <c r="B379" s="7">
        <v>1.0</v>
      </c>
      <c r="C379" s="8">
        <v>0.835294831789169</v>
      </c>
      <c r="D379" s="8">
        <v>0.16470516821083</v>
      </c>
      <c r="E379" s="7">
        <v>0.0</v>
      </c>
      <c r="F379" s="3">
        <f t="shared" si="1"/>
        <v>7</v>
      </c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7">
        <v>252.0</v>
      </c>
      <c r="B380" s="7">
        <v>0.0</v>
      </c>
      <c r="C380" s="8">
        <v>0.832290572484631</v>
      </c>
      <c r="D380" s="8">
        <v>0.167709427515368</v>
      </c>
      <c r="E380" s="7">
        <v>0.0</v>
      </c>
      <c r="F380" s="3">
        <f t="shared" si="1"/>
        <v>7</v>
      </c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7">
        <v>171.0</v>
      </c>
      <c r="B381" s="7">
        <v>0.0</v>
      </c>
      <c r="C381" s="8">
        <v>0.831785243959895</v>
      </c>
      <c r="D381" s="8">
        <v>0.168214756040104</v>
      </c>
      <c r="E381" s="7">
        <v>0.0</v>
      </c>
      <c r="F381" s="3">
        <f t="shared" si="1"/>
        <v>7</v>
      </c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7">
        <v>472.0</v>
      </c>
      <c r="B382" s="7">
        <v>0.0</v>
      </c>
      <c r="C382" s="8">
        <v>0.830320704290015</v>
      </c>
      <c r="D382" s="8">
        <v>0.169679295709984</v>
      </c>
      <c r="E382" s="7">
        <v>0.0</v>
      </c>
      <c r="F382" s="3">
        <f t="shared" si="1"/>
        <v>7</v>
      </c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7">
        <v>129.0</v>
      </c>
      <c r="B383" s="7">
        <v>0.0</v>
      </c>
      <c r="C383" s="8">
        <v>0.82985134671467</v>
      </c>
      <c r="D383" s="8">
        <v>0.170148653285329</v>
      </c>
      <c r="E383" s="7">
        <v>0.0</v>
      </c>
      <c r="F383" s="3">
        <f t="shared" si="1"/>
        <v>7</v>
      </c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7">
        <v>148.0</v>
      </c>
      <c r="B384" s="7">
        <v>0.0</v>
      </c>
      <c r="C384" s="8">
        <v>0.829710199980548</v>
      </c>
      <c r="D384" s="8">
        <v>0.170289800019451</v>
      </c>
      <c r="E384" s="7">
        <v>0.0</v>
      </c>
      <c r="F384" s="3">
        <f t="shared" si="1"/>
        <v>7</v>
      </c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7">
        <v>463.0</v>
      </c>
      <c r="B385" s="7">
        <v>0.0</v>
      </c>
      <c r="C385" s="8">
        <v>0.829070841615379</v>
      </c>
      <c r="D385" s="8">
        <v>0.17092915838462</v>
      </c>
      <c r="E385" s="7">
        <v>0.0</v>
      </c>
      <c r="F385" s="3">
        <f t="shared" si="1"/>
        <v>7</v>
      </c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7">
        <v>404.0</v>
      </c>
      <c r="B386" s="7">
        <v>1.0</v>
      </c>
      <c r="C386" s="8">
        <v>0.827350565187526</v>
      </c>
      <c r="D386" s="8">
        <v>0.172649434812473</v>
      </c>
      <c r="E386" s="7">
        <v>0.0</v>
      </c>
      <c r="F386" s="3">
        <f t="shared" si="1"/>
        <v>7</v>
      </c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7">
        <v>401.0</v>
      </c>
      <c r="B387" s="7">
        <v>1.0</v>
      </c>
      <c r="C387" s="8">
        <v>0.827002450997403</v>
      </c>
      <c r="D387" s="8">
        <v>0.172997549002596</v>
      </c>
      <c r="E387" s="7">
        <v>0.0</v>
      </c>
      <c r="F387" s="3">
        <f t="shared" si="1"/>
        <v>7</v>
      </c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7">
        <v>510.0</v>
      </c>
      <c r="B388" s="7">
        <v>0.0</v>
      </c>
      <c r="C388" s="8">
        <v>0.826503953375627</v>
      </c>
      <c r="D388" s="8">
        <v>0.173496046624372</v>
      </c>
      <c r="E388" s="7">
        <v>0.0</v>
      </c>
      <c r="F388" s="3">
        <f t="shared" si="1"/>
        <v>7</v>
      </c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7">
        <v>429.0</v>
      </c>
      <c r="B389" s="7">
        <v>0.0</v>
      </c>
      <c r="C389" s="8">
        <v>0.825590018266248</v>
      </c>
      <c r="D389" s="8">
        <v>0.174409981733751</v>
      </c>
      <c r="E389" s="7">
        <v>0.0</v>
      </c>
      <c r="F389" s="3">
        <f t="shared" si="1"/>
        <v>7</v>
      </c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7">
        <v>549.0</v>
      </c>
      <c r="B390" s="7">
        <v>0.0</v>
      </c>
      <c r="C390" s="8">
        <v>0.823381901713226</v>
      </c>
      <c r="D390" s="8">
        <v>0.176618098286773</v>
      </c>
      <c r="E390" s="7">
        <v>0.0</v>
      </c>
      <c r="F390" s="3">
        <f t="shared" si="1"/>
        <v>7</v>
      </c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7">
        <v>352.0</v>
      </c>
      <c r="B391" s="7">
        <v>0.0</v>
      </c>
      <c r="C391" s="8">
        <v>0.823131992784516</v>
      </c>
      <c r="D391" s="8">
        <v>0.176868007215483</v>
      </c>
      <c r="E391" s="7">
        <v>0.0</v>
      </c>
      <c r="F391" s="3">
        <f t="shared" si="1"/>
        <v>7</v>
      </c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7">
        <v>153.0</v>
      </c>
      <c r="B392" s="7">
        <v>0.0</v>
      </c>
      <c r="C392" s="8">
        <v>0.822828370971649</v>
      </c>
      <c r="D392" s="8">
        <v>0.17717162902835</v>
      </c>
      <c r="E392" s="7">
        <v>0.0</v>
      </c>
      <c r="F392" s="3">
        <f t="shared" si="1"/>
        <v>7</v>
      </c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7">
        <v>63.0</v>
      </c>
      <c r="B393" s="7">
        <v>0.0</v>
      </c>
      <c r="C393" s="8">
        <v>0.82228387286578</v>
      </c>
      <c r="D393" s="8">
        <v>0.177716127134219</v>
      </c>
      <c r="E393" s="7">
        <v>0.0</v>
      </c>
      <c r="F393" s="3">
        <f t="shared" si="1"/>
        <v>7</v>
      </c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7">
        <v>28.0</v>
      </c>
      <c r="B394" s="7">
        <v>0.0</v>
      </c>
      <c r="C394" s="8">
        <v>0.821848555153324</v>
      </c>
      <c r="D394" s="8">
        <v>0.178151444846675</v>
      </c>
      <c r="E394" s="7">
        <v>0.0</v>
      </c>
      <c r="F394" s="3">
        <f t="shared" si="1"/>
        <v>7</v>
      </c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7">
        <v>458.0</v>
      </c>
      <c r="B395" s="7">
        <v>0.0</v>
      </c>
      <c r="C395" s="8">
        <v>0.821169680319051</v>
      </c>
      <c r="D395" s="8">
        <v>0.178830319680948</v>
      </c>
      <c r="E395" s="7">
        <v>0.0</v>
      </c>
      <c r="F395" s="3">
        <f t="shared" si="1"/>
        <v>7</v>
      </c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7">
        <v>230.0</v>
      </c>
      <c r="B396" s="7">
        <v>0.0</v>
      </c>
      <c r="C396" s="8">
        <v>0.820990740972545</v>
      </c>
      <c r="D396" s="8">
        <v>0.179009259027454</v>
      </c>
      <c r="E396" s="7">
        <v>0.0</v>
      </c>
      <c r="F396" s="3">
        <f t="shared" si="1"/>
        <v>7</v>
      </c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7">
        <v>489.0</v>
      </c>
      <c r="B397" s="7">
        <v>0.0</v>
      </c>
      <c r="C397" s="8">
        <v>0.820660376421435</v>
      </c>
      <c r="D397" s="8">
        <v>0.179339623578564</v>
      </c>
      <c r="E397" s="7">
        <v>0.0</v>
      </c>
      <c r="F397" s="3">
        <f t="shared" si="1"/>
        <v>7</v>
      </c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7">
        <v>190.0</v>
      </c>
      <c r="B398" s="7">
        <v>0.0</v>
      </c>
      <c r="C398" s="8">
        <v>0.818288847595499</v>
      </c>
      <c r="D398" s="8">
        <v>0.1817111524045</v>
      </c>
      <c r="E398" s="7">
        <v>0.0</v>
      </c>
      <c r="F398" s="3">
        <f t="shared" si="1"/>
        <v>7</v>
      </c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7">
        <v>464.0</v>
      </c>
      <c r="B399" s="7">
        <v>0.0</v>
      </c>
      <c r="C399" s="8">
        <v>0.817611590339231</v>
      </c>
      <c r="D399" s="8">
        <v>0.182388409660768</v>
      </c>
      <c r="E399" s="7">
        <v>0.0</v>
      </c>
      <c r="F399" s="3">
        <f t="shared" si="1"/>
        <v>7</v>
      </c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7">
        <v>58.0</v>
      </c>
      <c r="B400" s="7">
        <v>0.0</v>
      </c>
      <c r="C400" s="8">
        <v>0.81674750800543</v>
      </c>
      <c r="D400" s="8">
        <v>0.183252491994569</v>
      </c>
      <c r="E400" s="7">
        <v>0.0</v>
      </c>
      <c r="F400" s="3">
        <f t="shared" si="1"/>
        <v>7</v>
      </c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7">
        <v>197.0</v>
      </c>
      <c r="B401" s="7">
        <v>0.0</v>
      </c>
      <c r="C401" s="8">
        <v>0.813301555962449</v>
      </c>
      <c r="D401" s="8">
        <v>0.18669844403755</v>
      </c>
      <c r="E401" s="7">
        <v>0.0</v>
      </c>
      <c r="F401" s="3">
        <f t="shared" si="1"/>
        <v>7</v>
      </c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7">
        <v>531.0</v>
      </c>
      <c r="B402" s="7">
        <v>0.0</v>
      </c>
      <c r="C402" s="8">
        <v>0.81036296702362</v>
      </c>
      <c r="D402" s="8">
        <v>0.189637032976379</v>
      </c>
      <c r="E402" s="7">
        <v>0.0</v>
      </c>
      <c r="F402" s="3">
        <f t="shared" si="1"/>
        <v>7</v>
      </c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7">
        <v>20.0</v>
      </c>
      <c r="B403" s="7">
        <v>0.0</v>
      </c>
      <c r="C403" s="8">
        <v>0.80924386348266</v>
      </c>
      <c r="D403" s="8">
        <v>0.190756136517339</v>
      </c>
      <c r="E403" s="7">
        <v>0.0</v>
      </c>
      <c r="F403" s="3">
        <f t="shared" si="1"/>
        <v>7</v>
      </c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7">
        <v>343.0</v>
      </c>
      <c r="B404" s="7">
        <v>1.0</v>
      </c>
      <c r="C404" s="8">
        <v>0.808795206767963</v>
      </c>
      <c r="D404" s="8">
        <v>0.191204793232036</v>
      </c>
      <c r="E404" s="7">
        <v>0.0</v>
      </c>
      <c r="F404" s="3">
        <f t="shared" si="1"/>
        <v>7</v>
      </c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7">
        <v>156.0</v>
      </c>
      <c r="B405" s="7">
        <v>0.0</v>
      </c>
      <c r="C405" s="8">
        <v>0.808515260289501</v>
      </c>
      <c r="D405" s="8">
        <v>0.191484739710498</v>
      </c>
      <c r="E405" s="7">
        <v>0.0</v>
      </c>
      <c r="F405" s="3">
        <f t="shared" si="1"/>
        <v>7</v>
      </c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7">
        <v>365.0</v>
      </c>
      <c r="B406" s="7">
        <v>1.0</v>
      </c>
      <c r="C406" s="8">
        <v>0.808420122557388</v>
      </c>
      <c r="D406" s="8">
        <v>0.191579877442611</v>
      </c>
      <c r="E406" s="7">
        <v>0.0</v>
      </c>
      <c r="F406" s="3">
        <f t="shared" si="1"/>
        <v>7</v>
      </c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7">
        <v>239.0</v>
      </c>
      <c r="B407" s="7">
        <v>0.0</v>
      </c>
      <c r="C407" s="8">
        <v>0.807594420696397</v>
      </c>
      <c r="D407" s="8">
        <v>0.192405579303602</v>
      </c>
      <c r="E407" s="7">
        <v>0.0</v>
      </c>
      <c r="F407" s="3">
        <f t="shared" si="1"/>
        <v>7</v>
      </c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7">
        <v>407.0</v>
      </c>
      <c r="B408" s="7">
        <v>0.0</v>
      </c>
      <c r="C408" s="8">
        <v>0.806364915781756</v>
      </c>
      <c r="D408" s="8">
        <v>0.193635084218243</v>
      </c>
      <c r="E408" s="7">
        <v>0.0</v>
      </c>
      <c r="F408" s="3">
        <f t="shared" si="1"/>
        <v>7</v>
      </c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7">
        <v>446.0</v>
      </c>
      <c r="B409" s="7">
        <v>1.0</v>
      </c>
      <c r="C409" s="8">
        <v>0.806289000847984</v>
      </c>
      <c r="D409" s="8">
        <v>0.193710999152015</v>
      </c>
      <c r="E409" s="7">
        <v>0.0</v>
      </c>
      <c r="F409" s="3">
        <f t="shared" si="1"/>
        <v>7</v>
      </c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7">
        <v>149.0</v>
      </c>
      <c r="B410" s="7">
        <v>0.0</v>
      </c>
      <c r="C410" s="8">
        <v>0.806139941376868</v>
      </c>
      <c r="D410" s="8">
        <v>0.193860058623131</v>
      </c>
      <c r="E410" s="7">
        <v>0.0</v>
      </c>
      <c r="F410" s="3">
        <f t="shared" si="1"/>
        <v>7</v>
      </c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7">
        <v>538.0</v>
      </c>
      <c r="B411" s="7">
        <v>0.0</v>
      </c>
      <c r="C411" s="8">
        <v>0.805013097541259</v>
      </c>
      <c r="D411" s="8">
        <v>0.19498690245874</v>
      </c>
      <c r="E411" s="7">
        <v>0.0</v>
      </c>
      <c r="F411" s="3">
        <f t="shared" si="1"/>
        <v>7</v>
      </c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7">
        <v>398.0</v>
      </c>
      <c r="B412" s="7">
        <v>0.0</v>
      </c>
      <c r="C412" s="8">
        <v>0.804915546525993</v>
      </c>
      <c r="D412" s="8">
        <v>0.195084453474006</v>
      </c>
      <c r="E412" s="7">
        <v>0.0</v>
      </c>
      <c r="F412" s="3">
        <f t="shared" si="1"/>
        <v>7</v>
      </c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7">
        <v>532.0</v>
      </c>
      <c r="B413" s="7">
        <v>0.0</v>
      </c>
      <c r="C413" s="8">
        <v>0.804564207887844</v>
      </c>
      <c r="D413" s="8">
        <v>0.195435792112155</v>
      </c>
      <c r="E413" s="7">
        <v>0.0</v>
      </c>
      <c r="F413" s="3">
        <f t="shared" si="1"/>
        <v>7</v>
      </c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7">
        <v>496.0</v>
      </c>
      <c r="B414" s="7">
        <v>1.0</v>
      </c>
      <c r="C414" s="8">
        <v>0.803618945203622</v>
      </c>
      <c r="D414" s="8">
        <v>0.196381054796377</v>
      </c>
      <c r="E414" s="7">
        <v>0.0</v>
      </c>
      <c r="F414" s="3">
        <f t="shared" si="1"/>
        <v>7</v>
      </c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7">
        <v>255.0</v>
      </c>
      <c r="B415" s="7">
        <v>1.0</v>
      </c>
      <c r="C415" s="8">
        <v>0.802202071972754</v>
      </c>
      <c r="D415" s="8">
        <v>0.197797928027245</v>
      </c>
      <c r="E415" s="7">
        <v>0.0</v>
      </c>
      <c r="F415" s="3">
        <f t="shared" si="1"/>
        <v>7</v>
      </c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7">
        <v>326.0</v>
      </c>
      <c r="B416" s="7">
        <v>1.0</v>
      </c>
      <c r="C416" s="8">
        <v>0.801489067393128</v>
      </c>
      <c r="D416" s="8">
        <v>0.198510932606872</v>
      </c>
      <c r="E416" s="7">
        <v>0.0</v>
      </c>
      <c r="F416" s="3">
        <f t="shared" si="1"/>
        <v>7</v>
      </c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7">
        <v>155.0</v>
      </c>
      <c r="B417" s="7">
        <v>1.0</v>
      </c>
      <c r="C417" s="8">
        <v>0.800378020606688</v>
      </c>
      <c r="D417" s="8">
        <v>0.199621979393311</v>
      </c>
      <c r="E417" s="7">
        <v>0.0</v>
      </c>
      <c r="F417" s="3">
        <f t="shared" si="1"/>
        <v>7</v>
      </c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7">
        <v>205.0</v>
      </c>
      <c r="B418" s="7">
        <v>0.0</v>
      </c>
      <c r="C418" s="8">
        <v>0.800086717166845</v>
      </c>
      <c r="D418" s="8">
        <v>0.199913282833154</v>
      </c>
      <c r="E418" s="7">
        <v>0.0</v>
      </c>
      <c r="F418" s="3">
        <f t="shared" si="1"/>
        <v>7</v>
      </c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7">
        <v>27.0</v>
      </c>
      <c r="B419" s="7">
        <v>0.0</v>
      </c>
      <c r="C419" s="8">
        <v>0.798699031669698</v>
      </c>
      <c r="D419" s="8">
        <v>0.201300968330301</v>
      </c>
      <c r="E419" s="7">
        <v>0.0</v>
      </c>
      <c r="F419" s="3">
        <f t="shared" si="1"/>
        <v>7</v>
      </c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7">
        <v>432.0</v>
      </c>
      <c r="B420" s="7">
        <v>1.0</v>
      </c>
      <c r="C420" s="8">
        <v>0.797555052403541</v>
      </c>
      <c r="D420" s="8">
        <v>0.202444947596458</v>
      </c>
      <c r="E420" s="7">
        <v>0.0</v>
      </c>
      <c r="F420" s="3">
        <f t="shared" si="1"/>
        <v>7</v>
      </c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7">
        <v>420.0</v>
      </c>
      <c r="B421" s="7">
        <v>0.0</v>
      </c>
      <c r="C421" s="8">
        <v>0.797299915557365</v>
      </c>
      <c r="D421" s="8">
        <v>0.202700084442634</v>
      </c>
      <c r="E421" s="7">
        <v>0.0</v>
      </c>
      <c r="F421" s="3">
        <f t="shared" si="1"/>
        <v>7</v>
      </c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7">
        <v>369.0</v>
      </c>
      <c r="B422" s="7">
        <v>0.0</v>
      </c>
      <c r="C422" s="8">
        <v>0.796088675286339</v>
      </c>
      <c r="D422" s="8">
        <v>0.20391132471366</v>
      </c>
      <c r="E422" s="7">
        <v>0.0</v>
      </c>
      <c r="F422" s="3">
        <f t="shared" si="1"/>
        <v>8</v>
      </c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7">
        <v>405.0</v>
      </c>
      <c r="B423" s="7">
        <v>0.0</v>
      </c>
      <c r="C423" s="8">
        <v>0.795623748334105</v>
      </c>
      <c r="D423" s="8">
        <v>0.204376251665894</v>
      </c>
      <c r="E423" s="7">
        <v>0.0</v>
      </c>
      <c r="F423" s="3">
        <f t="shared" si="1"/>
        <v>8</v>
      </c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7">
        <v>546.0</v>
      </c>
      <c r="B424" s="7">
        <v>0.0</v>
      </c>
      <c r="C424" s="8">
        <v>0.795466677002111</v>
      </c>
      <c r="D424" s="8">
        <v>0.204533322997888</v>
      </c>
      <c r="E424" s="7">
        <v>0.0</v>
      </c>
      <c r="F424" s="3">
        <f t="shared" si="1"/>
        <v>8</v>
      </c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7">
        <v>207.0</v>
      </c>
      <c r="B425" s="7">
        <v>0.0</v>
      </c>
      <c r="C425" s="8">
        <v>0.793655942324529</v>
      </c>
      <c r="D425" s="8">
        <v>0.20634405767547</v>
      </c>
      <c r="E425" s="7">
        <v>0.0</v>
      </c>
      <c r="F425" s="3">
        <f t="shared" si="1"/>
        <v>8</v>
      </c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7">
        <v>330.0</v>
      </c>
      <c r="B426" s="7">
        <v>0.0</v>
      </c>
      <c r="C426" s="8">
        <v>0.793112963276084</v>
      </c>
      <c r="D426" s="8">
        <v>0.206887036723915</v>
      </c>
      <c r="E426" s="7">
        <v>0.0</v>
      </c>
      <c r="F426" s="3">
        <f t="shared" si="1"/>
        <v>8</v>
      </c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7">
        <v>245.0</v>
      </c>
      <c r="B427" s="7">
        <v>0.0</v>
      </c>
      <c r="C427" s="8">
        <v>0.791695819935522</v>
      </c>
      <c r="D427" s="8">
        <v>0.208304180064477</v>
      </c>
      <c r="E427" s="7">
        <v>0.0</v>
      </c>
      <c r="F427" s="3">
        <f t="shared" si="1"/>
        <v>8</v>
      </c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7">
        <v>130.0</v>
      </c>
      <c r="B428" s="7">
        <v>1.0</v>
      </c>
      <c r="C428" s="8">
        <v>0.790048501682789</v>
      </c>
      <c r="D428" s="8">
        <v>0.20995149831721</v>
      </c>
      <c r="E428" s="7">
        <v>0.0</v>
      </c>
      <c r="F428" s="3">
        <f t="shared" si="1"/>
        <v>8</v>
      </c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7">
        <v>120.0</v>
      </c>
      <c r="B429" s="7">
        <v>1.0</v>
      </c>
      <c r="C429" s="8">
        <v>0.78901379734326</v>
      </c>
      <c r="D429" s="8">
        <v>0.210986202656739</v>
      </c>
      <c r="E429" s="7">
        <v>0.0</v>
      </c>
      <c r="F429" s="3">
        <f t="shared" si="1"/>
        <v>8</v>
      </c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7">
        <v>297.0</v>
      </c>
      <c r="B430" s="7">
        <v>0.0</v>
      </c>
      <c r="C430" s="8">
        <v>0.78689770885966</v>
      </c>
      <c r="D430" s="8">
        <v>0.213102291140339</v>
      </c>
      <c r="E430" s="7">
        <v>0.0</v>
      </c>
      <c r="F430" s="3">
        <f t="shared" si="1"/>
        <v>8</v>
      </c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7">
        <v>69.0</v>
      </c>
      <c r="B431" s="7">
        <v>0.0</v>
      </c>
      <c r="C431" s="8">
        <v>0.785552161152098</v>
      </c>
      <c r="D431" s="8">
        <v>0.214447838847901</v>
      </c>
      <c r="E431" s="7">
        <v>0.0</v>
      </c>
      <c r="F431" s="3">
        <f t="shared" si="1"/>
        <v>8</v>
      </c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7">
        <v>242.0</v>
      </c>
      <c r="B432" s="7">
        <v>1.0</v>
      </c>
      <c r="C432" s="8">
        <v>0.785005826182557</v>
      </c>
      <c r="D432" s="8">
        <v>0.214994173817442</v>
      </c>
      <c r="E432" s="7">
        <v>0.0</v>
      </c>
      <c r="F432" s="3">
        <f t="shared" si="1"/>
        <v>8</v>
      </c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7">
        <v>192.0</v>
      </c>
      <c r="B433" s="7">
        <v>1.0</v>
      </c>
      <c r="C433" s="8">
        <v>0.782678174036384</v>
      </c>
      <c r="D433" s="8">
        <v>0.217321825963616</v>
      </c>
      <c r="E433" s="7">
        <v>0.0</v>
      </c>
      <c r="F433" s="3">
        <f t="shared" si="1"/>
        <v>8</v>
      </c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7">
        <v>143.0</v>
      </c>
      <c r="B434" s="7">
        <v>0.0</v>
      </c>
      <c r="C434" s="8">
        <v>0.782618630658935</v>
      </c>
      <c r="D434" s="8">
        <v>0.217381369341064</v>
      </c>
      <c r="E434" s="7">
        <v>0.0</v>
      </c>
      <c r="F434" s="3">
        <f t="shared" si="1"/>
        <v>8</v>
      </c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7">
        <v>92.0</v>
      </c>
      <c r="B435" s="7">
        <v>0.0</v>
      </c>
      <c r="C435" s="8">
        <v>0.781851483677133</v>
      </c>
      <c r="D435" s="8">
        <v>0.218148516322866</v>
      </c>
      <c r="E435" s="7">
        <v>0.0</v>
      </c>
      <c r="F435" s="3">
        <f t="shared" si="1"/>
        <v>8</v>
      </c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7">
        <v>161.0</v>
      </c>
      <c r="B436" s="7">
        <v>0.0</v>
      </c>
      <c r="C436" s="8">
        <v>0.78108757539449</v>
      </c>
      <c r="D436" s="8">
        <v>0.218912424605509</v>
      </c>
      <c r="E436" s="7">
        <v>0.0</v>
      </c>
      <c r="F436" s="3">
        <f t="shared" si="1"/>
        <v>8</v>
      </c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7">
        <v>485.0</v>
      </c>
      <c r="B437" s="7">
        <v>0.0</v>
      </c>
      <c r="C437" s="8">
        <v>0.780766999611336</v>
      </c>
      <c r="D437" s="8">
        <v>0.219233000388663</v>
      </c>
      <c r="E437" s="7">
        <v>0.0</v>
      </c>
      <c r="F437" s="3">
        <f t="shared" si="1"/>
        <v>8</v>
      </c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7">
        <v>36.0</v>
      </c>
      <c r="B438" s="7">
        <v>0.0</v>
      </c>
      <c r="C438" s="8">
        <v>0.780736701442723</v>
      </c>
      <c r="D438" s="8">
        <v>0.219263298557276</v>
      </c>
      <c r="E438" s="7">
        <v>0.0</v>
      </c>
      <c r="F438" s="3">
        <f t="shared" si="1"/>
        <v>8</v>
      </c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7">
        <v>193.0</v>
      </c>
      <c r="B439" s="7">
        <v>0.0</v>
      </c>
      <c r="C439" s="8">
        <v>0.780671886197313</v>
      </c>
      <c r="D439" s="8">
        <v>0.219328113802687</v>
      </c>
      <c r="E439" s="7">
        <v>0.0</v>
      </c>
      <c r="F439" s="3">
        <f t="shared" si="1"/>
        <v>8</v>
      </c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7">
        <v>235.0</v>
      </c>
      <c r="B440" s="7">
        <v>1.0</v>
      </c>
      <c r="C440" s="8">
        <v>0.779431893079664</v>
      </c>
      <c r="D440" s="8">
        <v>0.220568106920335</v>
      </c>
      <c r="E440" s="7">
        <v>0.0</v>
      </c>
      <c r="F440" s="3">
        <f t="shared" si="1"/>
        <v>8</v>
      </c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7">
        <v>559.0</v>
      </c>
      <c r="B441" s="7">
        <v>1.0</v>
      </c>
      <c r="C441" s="8">
        <v>0.774783912447516</v>
      </c>
      <c r="D441" s="8">
        <v>0.225216087552483</v>
      </c>
      <c r="E441" s="7">
        <v>0.0</v>
      </c>
      <c r="F441" s="3">
        <f t="shared" si="1"/>
        <v>8</v>
      </c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7">
        <v>59.0</v>
      </c>
      <c r="B442" s="7">
        <v>1.0</v>
      </c>
      <c r="C442" s="8">
        <v>0.773682514044827</v>
      </c>
      <c r="D442" s="8">
        <v>0.226317485955172</v>
      </c>
      <c r="E442" s="7">
        <v>0.0</v>
      </c>
      <c r="F442" s="3">
        <f t="shared" si="1"/>
        <v>8</v>
      </c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7">
        <v>232.0</v>
      </c>
      <c r="B443" s="7">
        <v>1.0</v>
      </c>
      <c r="C443" s="8">
        <v>0.773646318923265</v>
      </c>
      <c r="D443" s="8">
        <v>0.226353681076734</v>
      </c>
      <c r="E443" s="7">
        <v>0.0</v>
      </c>
      <c r="F443" s="3">
        <f t="shared" si="1"/>
        <v>8</v>
      </c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7">
        <v>54.0</v>
      </c>
      <c r="B444" s="7">
        <v>0.0</v>
      </c>
      <c r="C444" s="8">
        <v>0.773216009511248</v>
      </c>
      <c r="D444" s="8">
        <v>0.226783990488751</v>
      </c>
      <c r="E444" s="7">
        <v>0.0</v>
      </c>
      <c r="F444" s="3">
        <f t="shared" si="1"/>
        <v>8</v>
      </c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7">
        <v>358.0</v>
      </c>
      <c r="B445" s="7">
        <v>0.0</v>
      </c>
      <c r="C445" s="8">
        <v>0.772952054899024</v>
      </c>
      <c r="D445" s="8">
        <v>0.227047945100975</v>
      </c>
      <c r="E445" s="7">
        <v>0.0</v>
      </c>
      <c r="F445" s="3">
        <f t="shared" si="1"/>
        <v>8</v>
      </c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7">
        <v>517.0</v>
      </c>
      <c r="B446" s="7">
        <v>1.0</v>
      </c>
      <c r="C446" s="8">
        <v>0.771694167043706</v>
      </c>
      <c r="D446" s="8">
        <v>0.228305832956293</v>
      </c>
      <c r="E446" s="7">
        <v>0.0</v>
      </c>
      <c r="F446" s="3">
        <f t="shared" si="1"/>
        <v>8</v>
      </c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7">
        <v>114.0</v>
      </c>
      <c r="B447" s="7">
        <v>0.0</v>
      </c>
      <c r="C447" s="8">
        <v>0.771523322797684</v>
      </c>
      <c r="D447" s="8">
        <v>0.228476677202315</v>
      </c>
      <c r="E447" s="7">
        <v>0.0</v>
      </c>
      <c r="F447" s="3">
        <f t="shared" si="1"/>
        <v>8</v>
      </c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7">
        <v>515.0</v>
      </c>
      <c r="B448" s="7">
        <v>1.0</v>
      </c>
      <c r="C448" s="8">
        <v>0.770975172984043</v>
      </c>
      <c r="D448" s="8">
        <v>0.229024827015956</v>
      </c>
      <c r="E448" s="7">
        <v>0.0</v>
      </c>
      <c r="F448" s="3">
        <f t="shared" si="1"/>
        <v>8</v>
      </c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7">
        <v>39.0</v>
      </c>
      <c r="B449" s="7">
        <v>1.0</v>
      </c>
      <c r="C449" s="8">
        <v>0.768884652034035</v>
      </c>
      <c r="D449" s="8">
        <v>0.231115347965964</v>
      </c>
      <c r="E449" s="7">
        <v>0.0</v>
      </c>
      <c r="F449" s="3">
        <f t="shared" si="1"/>
        <v>8</v>
      </c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7">
        <v>371.0</v>
      </c>
      <c r="B450" s="7">
        <v>0.0</v>
      </c>
      <c r="C450" s="8">
        <v>0.768722725473735</v>
      </c>
      <c r="D450" s="8">
        <v>0.231277274526265</v>
      </c>
      <c r="E450" s="7">
        <v>0.0</v>
      </c>
      <c r="F450" s="3">
        <f t="shared" si="1"/>
        <v>8</v>
      </c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7">
        <v>350.0</v>
      </c>
      <c r="B451" s="7">
        <v>0.0</v>
      </c>
      <c r="C451" s="8">
        <v>0.761752468061153</v>
      </c>
      <c r="D451" s="8">
        <v>0.238247531938846</v>
      </c>
      <c r="E451" s="7">
        <v>0.0</v>
      </c>
      <c r="F451" s="3">
        <f t="shared" si="1"/>
        <v>8</v>
      </c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7">
        <v>145.0</v>
      </c>
      <c r="B452" s="7">
        <v>0.0</v>
      </c>
      <c r="C452" s="8">
        <v>0.760928629659816</v>
      </c>
      <c r="D452" s="8">
        <v>0.239071370340183</v>
      </c>
      <c r="E452" s="7">
        <v>0.0</v>
      </c>
      <c r="F452" s="3">
        <f t="shared" si="1"/>
        <v>8</v>
      </c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7">
        <v>77.0</v>
      </c>
      <c r="B453" s="7">
        <v>0.0</v>
      </c>
      <c r="C453" s="8">
        <v>0.759737473663348</v>
      </c>
      <c r="D453" s="8">
        <v>0.240262526336651</v>
      </c>
      <c r="E453" s="7">
        <v>0.0</v>
      </c>
      <c r="F453" s="3">
        <f t="shared" si="1"/>
        <v>8</v>
      </c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7">
        <v>322.0</v>
      </c>
      <c r="B454" s="7">
        <v>0.0</v>
      </c>
      <c r="C454" s="8">
        <v>0.759326800162226</v>
      </c>
      <c r="D454" s="8">
        <v>0.240673199837773</v>
      </c>
      <c r="E454" s="7">
        <v>0.0</v>
      </c>
      <c r="F454" s="3">
        <f t="shared" si="1"/>
        <v>8</v>
      </c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7">
        <v>341.0</v>
      </c>
      <c r="B455" s="7">
        <v>1.0</v>
      </c>
      <c r="C455" s="8">
        <v>0.758962410689065</v>
      </c>
      <c r="D455" s="8">
        <v>0.241037589310934</v>
      </c>
      <c r="E455" s="7">
        <v>0.0</v>
      </c>
      <c r="F455" s="3">
        <f t="shared" si="1"/>
        <v>8</v>
      </c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7">
        <v>42.0</v>
      </c>
      <c r="B456" s="7">
        <v>0.0</v>
      </c>
      <c r="C456" s="8">
        <v>0.758345315178134</v>
      </c>
      <c r="D456" s="8">
        <v>0.241654684821865</v>
      </c>
      <c r="E456" s="7">
        <v>0.0</v>
      </c>
      <c r="F456" s="3">
        <f t="shared" si="1"/>
        <v>8</v>
      </c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7">
        <v>586.0</v>
      </c>
      <c r="B457" s="7">
        <v>0.0</v>
      </c>
      <c r="C457" s="8">
        <v>0.757167954566974</v>
      </c>
      <c r="D457" s="8">
        <v>0.242832045433025</v>
      </c>
      <c r="E457" s="7">
        <v>0.0</v>
      </c>
      <c r="F457" s="3">
        <f t="shared" si="1"/>
        <v>8</v>
      </c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7">
        <v>384.0</v>
      </c>
      <c r="B458" s="7">
        <v>1.0</v>
      </c>
      <c r="C458" s="8">
        <v>0.756219850924256</v>
      </c>
      <c r="D458" s="8">
        <v>0.243780149075743</v>
      </c>
      <c r="E458" s="7">
        <v>0.0</v>
      </c>
      <c r="F458" s="3">
        <f t="shared" si="1"/>
        <v>8</v>
      </c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7">
        <v>72.0</v>
      </c>
      <c r="B459" s="7">
        <v>0.0</v>
      </c>
      <c r="C459" s="8">
        <v>0.755548446365086</v>
      </c>
      <c r="D459" s="8">
        <v>0.244451553634914</v>
      </c>
      <c r="E459" s="7">
        <v>0.0</v>
      </c>
      <c r="F459" s="3">
        <f t="shared" si="1"/>
        <v>8</v>
      </c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7">
        <v>305.0</v>
      </c>
      <c r="B460" s="7">
        <v>0.0</v>
      </c>
      <c r="C460" s="8">
        <v>0.753770195128026</v>
      </c>
      <c r="D460" s="8">
        <v>0.246229804871973</v>
      </c>
      <c r="E460" s="7">
        <v>0.0</v>
      </c>
      <c r="F460" s="3">
        <f t="shared" si="1"/>
        <v>8</v>
      </c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7">
        <v>221.0</v>
      </c>
      <c r="B461" s="7">
        <v>0.0</v>
      </c>
      <c r="C461" s="8">
        <v>0.75194865552094</v>
      </c>
      <c r="D461" s="8">
        <v>0.248051344479059</v>
      </c>
      <c r="E461" s="7">
        <v>0.0</v>
      </c>
      <c r="F461" s="3">
        <f t="shared" si="1"/>
        <v>8</v>
      </c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7">
        <v>220.0</v>
      </c>
      <c r="B462" s="7">
        <v>0.0</v>
      </c>
      <c r="C462" s="8">
        <v>0.75159281468829</v>
      </c>
      <c r="D462" s="8">
        <v>0.248407185311709</v>
      </c>
      <c r="E462" s="7">
        <v>0.0</v>
      </c>
      <c r="F462" s="3">
        <f t="shared" si="1"/>
        <v>8</v>
      </c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7">
        <v>128.0</v>
      </c>
      <c r="B463" s="7">
        <v>0.0</v>
      </c>
      <c r="C463" s="8">
        <v>0.751282232816809</v>
      </c>
      <c r="D463" s="8">
        <v>0.24871776718319</v>
      </c>
      <c r="E463" s="7">
        <v>0.0</v>
      </c>
      <c r="F463" s="3">
        <f t="shared" si="1"/>
        <v>8</v>
      </c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7">
        <v>176.0</v>
      </c>
      <c r="B464" s="7">
        <v>0.0</v>
      </c>
      <c r="C464" s="8">
        <v>0.747305573156207</v>
      </c>
      <c r="D464" s="8">
        <v>0.252694426843792</v>
      </c>
      <c r="E464" s="7">
        <v>0.0</v>
      </c>
      <c r="F464" s="3">
        <f t="shared" si="1"/>
        <v>8</v>
      </c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7">
        <v>15.0</v>
      </c>
      <c r="B465" s="7">
        <v>0.0</v>
      </c>
      <c r="C465" s="8">
        <v>0.745878639463602</v>
      </c>
      <c r="D465" s="8">
        <v>0.254121360536397</v>
      </c>
      <c r="E465" s="7">
        <v>0.0</v>
      </c>
      <c r="F465" s="3">
        <f t="shared" si="1"/>
        <v>8</v>
      </c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7">
        <v>396.0</v>
      </c>
      <c r="B466" s="7">
        <v>0.0</v>
      </c>
      <c r="C466" s="8">
        <v>0.742543510252858</v>
      </c>
      <c r="D466" s="8">
        <v>0.257456489747141</v>
      </c>
      <c r="E466" s="7">
        <v>0.0</v>
      </c>
      <c r="F466" s="3">
        <f t="shared" si="1"/>
        <v>8</v>
      </c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7">
        <v>246.0</v>
      </c>
      <c r="B467" s="7">
        <v>1.0</v>
      </c>
      <c r="C467" s="8">
        <v>0.741645667182083</v>
      </c>
      <c r="D467" s="8">
        <v>0.258354332817916</v>
      </c>
      <c r="E467" s="7">
        <v>0.0</v>
      </c>
      <c r="F467" s="3">
        <f t="shared" si="1"/>
        <v>8</v>
      </c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7">
        <v>122.0</v>
      </c>
      <c r="B468" s="7">
        <v>0.0</v>
      </c>
      <c r="C468" s="8">
        <v>0.741439095978438</v>
      </c>
      <c r="D468" s="8">
        <v>0.258560904021561</v>
      </c>
      <c r="E468" s="7">
        <v>0.0</v>
      </c>
      <c r="F468" s="3">
        <f t="shared" si="1"/>
        <v>8</v>
      </c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7">
        <v>585.0</v>
      </c>
      <c r="B469" s="7">
        <v>0.0</v>
      </c>
      <c r="C469" s="8">
        <v>0.741339153175358</v>
      </c>
      <c r="D469" s="8">
        <v>0.258660846824641</v>
      </c>
      <c r="E469" s="7">
        <v>0.0</v>
      </c>
      <c r="F469" s="3">
        <f t="shared" si="1"/>
        <v>8</v>
      </c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7">
        <v>380.0</v>
      </c>
      <c r="B470" s="7">
        <v>0.0</v>
      </c>
      <c r="C470" s="8">
        <v>0.740750322976863</v>
      </c>
      <c r="D470" s="8">
        <v>0.259249677023137</v>
      </c>
      <c r="E470" s="7">
        <v>0.0</v>
      </c>
      <c r="F470" s="3">
        <f t="shared" si="1"/>
        <v>8</v>
      </c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7">
        <v>169.0</v>
      </c>
      <c r="B471" s="7">
        <v>0.0</v>
      </c>
      <c r="C471" s="8">
        <v>0.737892133058362</v>
      </c>
      <c r="D471" s="8">
        <v>0.262107866941637</v>
      </c>
      <c r="E471" s="7">
        <v>0.0</v>
      </c>
      <c r="F471" s="3">
        <f t="shared" si="1"/>
        <v>8</v>
      </c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7">
        <v>223.0</v>
      </c>
      <c r="B472" s="7">
        <v>0.0</v>
      </c>
      <c r="C472" s="8">
        <v>0.734301111053806</v>
      </c>
      <c r="D472" s="8">
        <v>0.265698888946194</v>
      </c>
      <c r="E472" s="7">
        <v>0.0</v>
      </c>
      <c r="F472" s="3">
        <f t="shared" si="1"/>
        <v>8</v>
      </c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7">
        <v>516.0</v>
      </c>
      <c r="B473" s="7">
        <v>0.0</v>
      </c>
      <c r="C473" s="8">
        <v>0.733159460691464</v>
      </c>
      <c r="D473" s="8">
        <v>0.266840539308536</v>
      </c>
      <c r="E473" s="7">
        <v>0.0</v>
      </c>
      <c r="F473" s="3">
        <f t="shared" si="1"/>
        <v>8</v>
      </c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7">
        <v>579.0</v>
      </c>
      <c r="B474" s="7">
        <v>1.0</v>
      </c>
      <c r="C474" s="8">
        <v>0.731948372052559</v>
      </c>
      <c r="D474" s="8">
        <v>0.26805162794744</v>
      </c>
      <c r="E474" s="7">
        <v>0.0</v>
      </c>
      <c r="F474" s="3">
        <f t="shared" si="1"/>
        <v>8</v>
      </c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7">
        <v>337.0</v>
      </c>
      <c r="B475" s="7">
        <v>1.0</v>
      </c>
      <c r="C475" s="8">
        <v>0.731894895524296</v>
      </c>
      <c r="D475" s="8">
        <v>0.268105104475703</v>
      </c>
      <c r="E475" s="7">
        <v>0.0</v>
      </c>
      <c r="F475" s="3">
        <f t="shared" si="1"/>
        <v>8</v>
      </c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7">
        <v>512.0</v>
      </c>
      <c r="B476" s="7">
        <v>0.0</v>
      </c>
      <c r="C476" s="8">
        <v>0.73098160373175</v>
      </c>
      <c r="D476" s="8">
        <v>0.269018396268249</v>
      </c>
      <c r="E476" s="7">
        <v>0.0</v>
      </c>
      <c r="F476" s="3">
        <f t="shared" si="1"/>
        <v>8</v>
      </c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7">
        <v>477.0</v>
      </c>
      <c r="B477" s="7">
        <v>0.0</v>
      </c>
      <c r="C477" s="8">
        <v>0.729365970446812</v>
      </c>
      <c r="D477" s="8">
        <v>0.270634029553187</v>
      </c>
      <c r="E477" s="7">
        <v>0.0</v>
      </c>
      <c r="F477" s="3">
        <f t="shared" si="1"/>
        <v>8</v>
      </c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7">
        <v>399.0</v>
      </c>
      <c r="B478" s="7">
        <v>1.0</v>
      </c>
      <c r="C478" s="8">
        <v>0.728779636257838</v>
      </c>
      <c r="D478" s="8">
        <v>0.271220363742161</v>
      </c>
      <c r="E478" s="7">
        <v>0.0</v>
      </c>
      <c r="F478" s="3">
        <f t="shared" si="1"/>
        <v>8</v>
      </c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7">
        <v>582.0</v>
      </c>
      <c r="B479" s="7">
        <v>0.0</v>
      </c>
      <c r="C479" s="8">
        <v>0.726201788435577</v>
      </c>
      <c r="D479" s="8">
        <v>0.273798211564422</v>
      </c>
      <c r="E479" s="7">
        <v>0.0</v>
      </c>
      <c r="F479" s="3">
        <f t="shared" si="1"/>
        <v>8</v>
      </c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7">
        <v>125.0</v>
      </c>
      <c r="B480" s="7">
        <v>0.0</v>
      </c>
      <c r="C480" s="8">
        <v>0.725817401092583</v>
      </c>
      <c r="D480" s="8">
        <v>0.274182598907416</v>
      </c>
      <c r="E480" s="7">
        <v>0.0</v>
      </c>
      <c r="F480" s="3">
        <f t="shared" si="1"/>
        <v>8</v>
      </c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7">
        <v>104.0</v>
      </c>
      <c r="B481" s="7">
        <v>0.0</v>
      </c>
      <c r="C481" s="8">
        <v>0.724458856932777</v>
      </c>
      <c r="D481" s="8">
        <v>0.275541143067222</v>
      </c>
      <c r="E481" s="7">
        <v>0.0</v>
      </c>
      <c r="F481" s="3">
        <f t="shared" si="1"/>
        <v>8</v>
      </c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7">
        <v>334.0</v>
      </c>
      <c r="B482" s="7">
        <v>0.0</v>
      </c>
      <c r="C482" s="8">
        <v>0.719363923982105</v>
      </c>
      <c r="D482" s="8">
        <v>0.280636076017894</v>
      </c>
      <c r="E482" s="7">
        <v>0.0</v>
      </c>
      <c r="F482" s="3">
        <f t="shared" si="1"/>
        <v>9</v>
      </c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7">
        <v>298.0</v>
      </c>
      <c r="B483" s="7">
        <v>1.0</v>
      </c>
      <c r="C483" s="8">
        <v>0.716015118951883</v>
      </c>
      <c r="D483" s="8">
        <v>0.283984881048116</v>
      </c>
      <c r="E483" s="7">
        <v>0.0</v>
      </c>
      <c r="F483" s="3">
        <f t="shared" si="1"/>
        <v>9</v>
      </c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7">
        <v>355.0</v>
      </c>
      <c r="B484" s="7">
        <v>0.0</v>
      </c>
      <c r="C484" s="8">
        <v>0.712490976386267</v>
      </c>
      <c r="D484" s="8">
        <v>0.287509023613732</v>
      </c>
      <c r="E484" s="7">
        <v>0.0</v>
      </c>
      <c r="F484" s="3">
        <f t="shared" si="1"/>
        <v>9</v>
      </c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7">
        <v>487.0</v>
      </c>
      <c r="B485" s="7">
        <v>0.0</v>
      </c>
      <c r="C485" s="8">
        <v>0.710927093629369</v>
      </c>
      <c r="D485" s="8">
        <v>0.28907290637063</v>
      </c>
      <c r="E485" s="7">
        <v>0.0</v>
      </c>
      <c r="F485" s="3">
        <f t="shared" si="1"/>
        <v>9</v>
      </c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7">
        <v>96.0</v>
      </c>
      <c r="B486" s="7">
        <v>0.0</v>
      </c>
      <c r="C486" s="8">
        <v>0.710378684667443</v>
      </c>
      <c r="D486" s="8">
        <v>0.289621315332556</v>
      </c>
      <c r="E486" s="7">
        <v>0.0</v>
      </c>
      <c r="F486" s="3">
        <f t="shared" si="1"/>
        <v>9</v>
      </c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7">
        <v>37.0</v>
      </c>
      <c r="B487" s="7">
        <v>0.0</v>
      </c>
      <c r="C487" s="8">
        <v>0.709987848455007</v>
      </c>
      <c r="D487" s="8">
        <v>0.290012151544992</v>
      </c>
      <c r="E487" s="7">
        <v>0.0</v>
      </c>
      <c r="F487" s="3">
        <f t="shared" si="1"/>
        <v>9</v>
      </c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7">
        <v>306.0</v>
      </c>
      <c r="B488" s="7">
        <v>0.0</v>
      </c>
      <c r="C488" s="8">
        <v>0.701166557718444</v>
      </c>
      <c r="D488" s="8">
        <v>0.298833442281555</v>
      </c>
      <c r="E488" s="7">
        <v>0.0</v>
      </c>
      <c r="F488" s="3">
        <f t="shared" si="1"/>
        <v>9</v>
      </c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7">
        <v>563.0</v>
      </c>
      <c r="B489" s="7">
        <v>0.0</v>
      </c>
      <c r="C489" s="8">
        <v>0.700173573610265</v>
      </c>
      <c r="D489" s="8">
        <v>0.299826426389735</v>
      </c>
      <c r="E489" s="7">
        <v>0.0</v>
      </c>
      <c r="F489" s="3">
        <f t="shared" si="1"/>
        <v>9</v>
      </c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7">
        <v>288.0</v>
      </c>
      <c r="B490" s="7">
        <v>0.0</v>
      </c>
      <c r="C490" s="8">
        <v>0.698700193647928</v>
      </c>
      <c r="D490" s="8">
        <v>0.301299806352071</v>
      </c>
      <c r="E490" s="7">
        <v>0.0</v>
      </c>
      <c r="F490" s="3">
        <f t="shared" si="1"/>
        <v>9</v>
      </c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7">
        <v>327.0</v>
      </c>
      <c r="B491" s="7">
        <v>1.0</v>
      </c>
      <c r="C491" s="8">
        <v>0.696665813807481</v>
      </c>
      <c r="D491" s="8">
        <v>0.303334186192518</v>
      </c>
      <c r="E491" s="7">
        <v>0.0</v>
      </c>
      <c r="F491" s="3">
        <f t="shared" si="1"/>
        <v>9</v>
      </c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7">
        <v>561.0</v>
      </c>
      <c r="B492" s="7">
        <v>0.0</v>
      </c>
      <c r="C492" s="8">
        <v>0.69601968106454</v>
      </c>
      <c r="D492" s="8">
        <v>0.303980318935459</v>
      </c>
      <c r="E492" s="7">
        <v>0.0</v>
      </c>
      <c r="F492" s="3">
        <f t="shared" si="1"/>
        <v>9</v>
      </c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7">
        <v>433.0</v>
      </c>
      <c r="B493" s="7">
        <v>1.0</v>
      </c>
      <c r="C493" s="8">
        <v>0.693412174641499</v>
      </c>
      <c r="D493" s="8">
        <v>0.3065878253585</v>
      </c>
      <c r="E493" s="7">
        <v>0.0</v>
      </c>
      <c r="F493" s="3">
        <f t="shared" si="1"/>
        <v>9</v>
      </c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7">
        <v>513.0</v>
      </c>
      <c r="B494" s="7">
        <v>0.0</v>
      </c>
      <c r="C494" s="8">
        <v>0.687693193263955</v>
      </c>
      <c r="D494" s="8">
        <v>0.312306806736044</v>
      </c>
      <c r="E494" s="7">
        <v>0.0</v>
      </c>
      <c r="F494" s="3">
        <f t="shared" si="1"/>
        <v>9</v>
      </c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7">
        <v>228.0</v>
      </c>
      <c r="B495" s="7">
        <v>0.0</v>
      </c>
      <c r="C495" s="8">
        <v>0.684862505888941</v>
      </c>
      <c r="D495" s="8">
        <v>0.315137494111058</v>
      </c>
      <c r="E495" s="7">
        <v>0.0</v>
      </c>
      <c r="F495" s="3">
        <f t="shared" si="1"/>
        <v>9</v>
      </c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7">
        <v>529.0</v>
      </c>
      <c r="B496" s="7">
        <v>0.0</v>
      </c>
      <c r="C496" s="8">
        <v>0.679537001223578</v>
      </c>
      <c r="D496" s="8">
        <v>0.320462998776421</v>
      </c>
      <c r="E496" s="7">
        <v>0.0</v>
      </c>
      <c r="F496" s="3">
        <f t="shared" si="1"/>
        <v>9</v>
      </c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7">
        <v>481.0</v>
      </c>
      <c r="B497" s="7">
        <v>0.0</v>
      </c>
      <c r="C497" s="8">
        <v>0.67848745962214</v>
      </c>
      <c r="D497" s="8">
        <v>0.321512540377859</v>
      </c>
      <c r="E497" s="7">
        <v>0.0</v>
      </c>
      <c r="F497" s="3">
        <f t="shared" si="1"/>
        <v>9</v>
      </c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7">
        <v>283.0</v>
      </c>
      <c r="B498" s="7">
        <v>0.0</v>
      </c>
      <c r="C498" s="8">
        <v>0.67789920059677</v>
      </c>
      <c r="D498" s="8">
        <v>0.322100799403229</v>
      </c>
      <c r="E498" s="7">
        <v>0.0</v>
      </c>
      <c r="F498" s="3">
        <f t="shared" si="1"/>
        <v>9</v>
      </c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7">
        <v>4.0</v>
      </c>
      <c r="B499" s="7">
        <v>0.0</v>
      </c>
      <c r="C499" s="8">
        <v>0.67656121624265</v>
      </c>
      <c r="D499" s="8">
        <v>0.323438783757349</v>
      </c>
      <c r="E499" s="7">
        <v>0.0</v>
      </c>
      <c r="F499" s="3">
        <f t="shared" si="1"/>
        <v>9</v>
      </c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7">
        <v>374.0</v>
      </c>
      <c r="B500" s="7">
        <v>0.0</v>
      </c>
      <c r="C500" s="8">
        <v>0.675189620763738</v>
      </c>
      <c r="D500" s="8">
        <v>0.324810379236261</v>
      </c>
      <c r="E500" s="7">
        <v>0.0</v>
      </c>
      <c r="F500" s="3">
        <f t="shared" si="1"/>
        <v>9</v>
      </c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7">
        <v>315.0</v>
      </c>
      <c r="B501" s="7">
        <v>0.0</v>
      </c>
      <c r="C501" s="8">
        <v>0.66532647559964</v>
      </c>
      <c r="D501" s="8">
        <v>0.334673524400359</v>
      </c>
      <c r="E501" s="7">
        <v>0.0</v>
      </c>
      <c r="F501" s="3">
        <f t="shared" si="1"/>
        <v>9</v>
      </c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7">
        <v>229.0</v>
      </c>
      <c r="B502" s="7">
        <v>0.0</v>
      </c>
      <c r="C502" s="8">
        <v>0.663501348552668</v>
      </c>
      <c r="D502" s="8">
        <v>0.336498651447331</v>
      </c>
      <c r="E502" s="7">
        <v>0.0</v>
      </c>
      <c r="F502" s="3">
        <f t="shared" si="1"/>
        <v>9</v>
      </c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7">
        <v>236.0</v>
      </c>
      <c r="B503" s="7">
        <v>0.0</v>
      </c>
      <c r="C503" s="8">
        <v>0.660658332254823</v>
      </c>
      <c r="D503" s="8">
        <v>0.339341667745176</v>
      </c>
      <c r="E503" s="7">
        <v>0.0</v>
      </c>
      <c r="F503" s="3">
        <f t="shared" si="1"/>
        <v>9</v>
      </c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7">
        <v>450.0</v>
      </c>
      <c r="B504" s="7">
        <v>1.0</v>
      </c>
      <c r="C504" s="8">
        <v>0.659831691635509</v>
      </c>
      <c r="D504" s="8">
        <v>0.34016830836449</v>
      </c>
      <c r="E504" s="7">
        <v>0.0</v>
      </c>
      <c r="F504" s="3">
        <f t="shared" si="1"/>
        <v>9</v>
      </c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7">
        <v>12.0</v>
      </c>
      <c r="B505" s="7">
        <v>0.0</v>
      </c>
      <c r="C505" s="8">
        <v>0.655029508607652</v>
      </c>
      <c r="D505" s="8">
        <v>0.344970491392347</v>
      </c>
      <c r="E505" s="7">
        <v>0.0</v>
      </c>
      <c r="F505" s="3">
        <f t="shared" si="1"/>
        <v>9</v>
      </c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7">
        <v>535.0</v>
      </c>
      <c r="B506" s="7">
        <v>0.0</v>
      </c>
      <c r="C506" s="8">
        <v>0.653514287027082</v>
      </c>
      <c r="D506" s="8">
        <v>0.346485712972917</v>
      </c>
      <c r="E506" s="7">
        <v>0.0</v>
      </c>
      <c r="F506" s="3">
        <f t="shared" si="1"/>
        <v>9</v>
      </c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7">
        <v>154.0</v>
      </c>
      <c r="B507" s="7">
        <v>1.0</v>
      </c>
      <c r="C507" s="8">
        <v>0.652441099920935</v>
      </c>
      <c r="D507" s="8">
        <v>0.347558900079064</v>
      </c>
      <c r="E507" s="7">
        <v>0.0</v>
      </c>
      <c r="F507" s="3">
        <f t="shared" si="1"/>
        <v>9</v>
      </c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7">
        <v>377.0</v>
      </c>
      <c r="B508" s="7">
        <v>1.0</v>
      </c>
      <c r="C508" s="8">
        <v>0.652323836422349</v>
      </c>
      <c r="D508" s="8">
        <v>0.34767616357765</v>
      </c>
      <c r="E508" s="7">
        <v>0.0</v>
      </c>
      <c r="F508" s="3">
        <f t="shared" si="1"/>
        <v>9</v>
      </c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7">
        <v>173.0</v>
      </c>
      <c r="B509" s="7">
        <v>0.0</v>
      </c>
      <c r="C509" s="8">
        <v>0.648080731138455</v>
      </c>
      <c r="D509" s="8">
        <v>0.351919268861544</v>
      </c>
      <c r="E509" s="7">
        <v>0.0</v>
      </c>
      <c r="F509" s="3">
        <f t="shared" si="1"/>
        <v>9</v>
      </c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7">
        <v>414.0</v>
      </c>
      <c r="B510" s="7">
        <v>0.0</v>
      </c>
      <c r="C510" s="8">
        <v>0.643936757336841</v>
      </c>
      <c r="D510" s="8">
        <v>0.356063242663158</v>
      </c>
      <c r="E510" s="7">
        <v>0.0</v>
      </c>
      <c r="F510" s="3">
        <f t="shared" si="1"/>
        <v>9</v>
      </c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7">
        <v>598.0</v>
      </c>
      <c r="B511" s="7">
        <v>1.0</v>
      </c>
      <c r="C511" s="8">
        <v>0.643598742839128</v>
      </c>
      <c r="D511" s="8">
        <v>0.356401257160871</v>
      </c>
      <c r="E511" s="7">
        <v>0.0</v>
      </c>
      <c r="F511" s="3">
        <f t="shared" si="1"/>
        <v>9</v>
      </c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7">
        <v>70.0</v>
      </c>
      <c r="B512" s="7">
        <v>0.0</v>
      </c>
      <c r="C512" s="8">
        <v>0.641804613868099</v>
      </c>
      <c r="D512" s="8">
        <v>0.3581953861319</v>
      </c>
      <c r="E512" s="7">
        <v>0.0</v>
      </c>
      <c r="F512" s="3">
        <f t="shared" si="1"/>
        <v>9</v>
      </c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7">
        <v>265.0</v>
      </c>
      <c r="B513" s="7">
        <v>1.0</v>
      </c>
      <c r="C513" s="8">
        <v>0.636576211721409</v>
      </c>
      <c r="D513" s="8">
        <v>0.36342378827859</v>
      </c>
      <c r="E513" s="7">
        <v>0.0</v>
      </c>
      <c r="F513" s="3">
        <f t="shared" si="1"/>
        <v>9</v>
      </c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7">
        <v>379.0</v>
      </c>
      <c r="B514" s="7">
        <v>0.0</v>
      </c>
      <c r="C514" s="8">
        <v>0.634656396432733</v>
      </c>
      <c r="D514" s="8">
        <v>0.365343603567266</v>
      </c>
      <c r="E514" s="7">
        <v>0.0</v>
      </c>
      <c r="F514" s="3">
        <f t="shared" si="1"/>
        <v>9</v>
      </c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7">
        <v>90.0</v>
      </c>
      <c r="B515" s="7">
        <v>0.0</v>
      </c>
      <c r="C515" s="8">
        <v>0.631612320550043</v>
      </c>
      <c r="D515" s="8">
        <v>0.368387679449956</v>
      </c>
      <c r="E515" s="7">
        <v>0.0</v>
      </c>
      <c r="F515" s="3">
        <f t="shared" si="1"/>
        <v>9</v>
      </c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7">
        <v>10.0</v>
      </c>
      <c r="B516" s="7">
        <v>0.0</v>
      </c>
      <c r="C516" s="8">
        <v>0.628771155658971</v>
      </c>
      <c r="D516" s="8">
        <v>0.371228844341028</v>
      </c>
      <c r="E516" s="7">
        <v>0.0</v>
      </c>
      <c r="F516" s="3">
        <f t="shared" si="1"/>
        <v>9</v>
      </c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7">
        <v>187.0</v>
      </c>
      <c r="B517" s="7">
        <v>0.0</v>
      </c>
      <c r="C517" s="8">
        <v>0.626291170370189</v>
      </c>
      <c r="D517" s="8">
        <v>0.37370882962981</v>
      </c>
      <c r="E517" s="7">
        <v>0.0</v>
      </c>
      <c r="F517" s="3">
        <f t="shared" si="1"/>
        <v>9</v>
      </c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7">
        <v>219.0</v>
      </c>
      <c r="B518" s="7">
        <v>0.0</v>
      </c>
      <c r="C518" s="8">
        <v>0.625673444826017</v>
      </c>
      <c r="D518" s="8">
        <v>0.374326555173982</v>
      </c>
      <c r="E518" s="7">
        <v>0.0</v>
      </c>
      <c r="F518" s="3">
        <f t="shared" si="1"/>
        <v>9</v>
      </c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7">
        <v>491.0</v>
      </c>
      <c r="B519" s="7">
        <v>0.0</v>
      </c>
      <c r="C519" s="8">
        <v>0.621093285694963</v>
      </c>
      <c r="D519" s="8">
        <v>0.378906714305036</v>
      </c>
      <c r="E519" s="7">
        <v>0.0</v>
      </c>
      <c r="F519" s="3">
        <f t="shared" si="1"/>
        <v>9</v>
      </c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7">
        <v>179.0</v>
      </c>
      <c r="B520" s="7">
        <v>1.0</v>
      </c>
      <c r="C520" s="8">
        <v>0.618543704520225</v>
      </c>
      <c r="D520" s="8">
        <v>0.381456295479774</v>
      </c>
      <c r="E520" s="7">
        <v>0.0</v>
      </c>
      <c r="F520" s="3">
        <f t="shared" si="1"/>
        <v>9</v>
      </c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7">
        <v>373.0</v>
      </c>
      <c r="B521" s="7">
        <v>1.0</v>
      </c>
      <c r="C521" s="8">
        <v>0.616998495650212</v>
      </c>
      <c r="D521" s="8">
        <v>0.383001504349787</v>
      </c>
      <c r="E521" s="7">
        <v>0.0</v>
      </c>
      <c r="F521" s="3">
        <f t="shared" si="1"/>
        <v>9</v>
      </c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7">
        <v>87.0</v>
      </c>
      <c r="B522" s="7">
        <v>0.0</v>
      </c>
      <c r="C522" s="8">
        <v>0.615204661854535</v>
      </c>
      <c r="D522" s="8">
        <v>0.384795338145464</v>
      </c>
      <c r="E522" s="7">
        <v>0.0</v>
      </c>
      <c r="F522" s="3">
        <f t="shared" si="1"/>
        <v>9</v>
      </c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7">
        <v>566.0</v>
      </c>
      <c r="B523" s="7">
        <v>0.0</v>
      </c>
      <c r="C523" s="8">
        <v>0.612081132702554</v>
      </c>
      <c r="D523" s="8">
        <v>0.387918867297445</v>
      </c>
      <c r="E523" s="7">
        <v>0.0</v>
      </c>
      <c r="F523" s="3">
        <f t="shared" si="1"/>
        <v>9</v>
      </c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7">
        <v>594.0</v>
      </c>
      <c r="B524" s="7">
        <v>0.0</v>
      </c>
      <c r="C524" s="8">
        <v>0.610397204218768</v>
      </c>
      <c r="D524" s="8">
        <v>0.389602795781231</v>
      </c>
      <c r="E524" s="7">
        <v>0.0</v>
      </c>
      <c r="F524" s="3">
        <f t="shared" si="1"/>
        <v>9</v>
      </c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7">
        <v>160.0</v>
      </c>
      <c r="B525" s="7">
        <v>1.0</v>
      </c>
      <c r="C525" s="8">
        <v>0.601688785027294</v>
      </c>
      <c r="D525" s="8">
        <v>0.398311214972705</v>
      </c>
      <c r="E525" s="7">
        <v>0.0</v>
      </c>
      <c r="F525" s="3">
        <f t="shared" si="1"/>
        <v>9</v>
      </c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7">
        <v>107.0</v>
      </c>
      <c r="B526" s="7">
        <v>1.0</v>
      </c>
      <c r="C526" s="8">
        <v>0.600022058581455</v>
      </c>
      <c r="D526" s="8">
        <v>0.399977941418544</v>
      </c>
      <c r="E526" s="7">
        <v>0.0</v>
      </c>
      <c r="F526" s="3">
        <f t="shared" si="1"/>
        <v>9</v>
      </c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7">
        <v>459.0</v>
      </c>
      <c r="B527" s="7">
        <v>0.0</v>
      </c>
      <c r="C527" s="8">
        <v>0.599592349033166</v>
      </c>
      <c r="D527" s="8">
        <v>0.400407650966833</v>
      </c>
      <c r="E527" s="7">
        <v>0.0</v>
      </c>
      <c r="F527" s="3">
        <f t="shared" si="1"/>
        <v>9</v>
      </c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7">
        <v>38.0</v>
      </c>
      <c r="B528" s="7">
        <v>0.0</v>
      </c>
      <c r="C528" s="8">
        <v>0.598570179960813</v>
      </c>
      <c r="D528" s="8">
        <v>0.401429820039186</v>
      </c>
      <c r="E528" s="7">
        <v>0.0</v>
      </c>
      <c r="F528" s="3">
        <f t="shared" si="1"/>
        <v>9</v>
      </c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7">
        <v>102.0</v>
      </c>
      <c r="B529" s="7">
        <v>0.0</v>
      </c>
      <c r="C529" s="8">
        <v>0.596720425577936</v>
      </c>
      <c r="D529" s="8">
        <v>0.403279574422063</v>
      </c>
      <c r="E529" s="7">
        <v>0.0</v>
      </c>
      <c r="F529" s="3">
        <f t="shared" si="1"/>
        <v>9</v>
      </c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7">
        <v>524.0</v>
      </c>
      <c r="B530" s="7">
        <v>1.0</v>
      </c>
      <c r="C530" s="8">
        <v>0.592444610040605</v>
      </c>
      <c r="D530" s="8">
        <v>0.407555389959394</v>
      </c>
      <c r="E530" s="7">
        <v>0.0</v>
      </c>
      <c r="F530" s="3">
        <f t="shared" si="1"/>
        <v>9</v>
      </c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7">
        <v>184.0</v>
      </c>
      <c r="B531" s="7">
        <v>1.0</v>
      </c>
      <c r="C531" s="8">
        <v>0.590900340334747</v>
      </c>
      <c r="D531" s="8">
        <v>0.409099659665252</v>
      </c>
      <c r="E531" s="7">
        <v>0.0</v>
      </c>
      <c r="F531" s="3">
        <f t="shared" si="1"/>
        <v>9</v>
      </c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7">
        <v>195.0</v>
      </c>
      <c r="B532" s="7">
        <v>0.0</v>
      </c>
      <c r="C532" s="8">
        <v>0.588988040201773</v>
      </c>
      <c r="D532" s="8">
        <v>0.411011959798226</v>
      </c>
      <c r="E532" s="7">
        <v>0.0</v>
      </c>
      <c r="F532" s="3">
        <f t="shared" si="1"/>
        <v>9</v>
      </c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7">
        <v>17.0</v>
      </c>
      <c r="B533" s="7">
        <v>1.0</v>
      </c>
      <c r="C533" s="8">
        <v>0.586968739540909</v>
      </c>
      <c r="D533" s="8">
        <v>0.41303126045909</v>
      </c>
      <c r="E533" s="7">
        <v>0.0</v>
      </c>
      <c r="F533" s="3">
        <f t="shared" si="1"/>
        <v>9</v>
      </c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7">
        <v>287.0</v>
      </c>
      <c r="B534" s="7">
        <v>0.0</v>
      </c>
      <c r="C534" s="8">
        <v>0.585606256843449</v>
      </c>
      <c r="D534" s="8">
        <v>0.41439374315655</v>
      </c>
      <c r="E534" s="7">
        <v>0.0</v>
      </c>
      <c r="F534" s="3">
        <f t="shared" si="1"/>
        <v>9</v>
      </c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7">
        <v>383.0</v>
      </c>
      <c r="B535" s="7">
        <v>0.0</v>
      </c>
      <c r="C535" s="8">
        <v>0.584486743888357</v>
      </c>
      <c r="D535" s="8">
        <v>0.415513256111642</v>
      </c>
      <c r="E535" s="7">
        <v>0.0</v>
      </c>
      <c r="F535" s="3">
        <f t="shared" si="1"/>
        <v>9</v>
      </c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7">
        <v>112.0</v>
      </c>
      <c r="B536" s="7">
        <v>0.0</v>
      </c>
      <c r="C536" s="8">
        <v>0.579881166612136</v>
      </c>
      <c r="D536" s="8">
        <v>0.420118833387863</v>
      </c>
      <c r="E536" s="7">
        <v>0.0</v>
      </c>
      <c r="F536" s="3">
        <f t="shared" si="1"/>
        <v>9</v>
      </c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7">
        <v>556.0</v>
      </c>
      <c r="B537" s="7">
        <v>1.0</v>
      </c>
      <c r="C537" s="8">
        <v>0.576258564160239</v>
      </c>
      <c r="D537" s="8">
        <v>0.42374143583976</v>
      </c>
      <c r="E537" s="7">
        <v>0.0</v>
      </c>
      <c r="F537" s="3">
        <f t="shared" si="1"/>
        <v>9</v>
      </c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7">
        <v>150.0</v>
      </c>
      <c r="B538" s="7">
        <v>0.0</v>
      </c>
      <c r="C538" s="8">
        <v>0.571962740920954</v>
      </c>
      <c r="D538" s="8">
        <v>0.428037259079046</v>
      </c>
      <c r="E538" s="7">
        <v>0.0</v>
      </c>
      <c r="F538" s="3">
        <f t="shared" si="1"/>
        <v>9</v>
      </c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7">
        <v>349.0</v>
      </c>
      <c r="B539" s="7">
        <v>1.0</v>
      </c>
      <c r="C539" s="8">
        <v>0.568498841817976</v>
      </c>
      <c r="D539" s="8">
        <v>0.431501158182023</v>
      </c>
      <c r="E539" s="7">
        <v>0.0</v>
      </c>
      <c r="F539" s="3">
        <f t="shared" si="1"/>
        <v>9</v>
      </c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7">
        <v>597.0</v>
      </c>
      <c r="B540" s="7">
        <v>1.0</v>
      </c>
      <c r="C540" s="8">
        <v>0.563547290272859</v>
      </c>
      <c r="D540" s="8">
        <v>0.43645270972714</v>
      </c>
      <c r="E540" s="7">
        <v>0.0</v>
      </c>
      <c r="F540" s="3">
        <f t="shared" si="1"/>
        <v>9</v>
      </c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7">
        <v>539.0</v>
      </c>
      <c r="B541" s="7">
        <v>0.0</v>
      </c>
      <c r="C541" s="8">
        <v>0.559803585442999</v>
      </c>
      <c r="D541" s="8">
        <v>0.440196414557</v>
      </c>
      <c r="E541" s="7">
        <v>0.0</v>
      </c>
      <c r="F541" s="3">
        <f t="shared" si="1"/>
        <v>9</v>
      </c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7">
        <v>241.0</v>
      </c>
      <c r="B542" s="7">
        <v>1.0</v>
      </c>
      <c r="C542" s="8">
        <v>0.557972142335461</v>
      </c>
      <c r="D542" s="8">
        <v>0.442027857664538</v>
      </c>
      <c r="E542" s="7">
        <v>0.0</v>
      </c>
      <c r="F542" s="3">
        <f t="shared" si="1"/>
        <v>10</v>
      </c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7">
        <v>335.0</v>
      </c>
      <c r="B543" s="7">
        <v>1.0</v>
      </c>
      <c r="C543" s="8">
        <v>0.552746659938184</v>
      </c>
      <c r="D543" s="8">
        <v>0.447253340061815</v>
      </c>
      <c r="E543" s="7">
        <v>0.0</v>
      </c>
      <c r="F543" s="3">
        <f t="shared" si="1"/>
        <v>10</v>
      </c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7">
        <v>26.0</v>
      </c>
      <c r="B544" s="7">
        <v>1.0</v>
      </c>
      <c r="C544" s="8">
        <v>0.550425344443207</v>
      </c>
      <c r="D544" s="8">
        <v>0.449574655556792</v>
      </c>
      <c r="E544" s="7">
        <v>0.0</v>
      </c>
      <c r="F544" s="3">
        <f t="shared" si="1"/>
        <v>10</v>
      </c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7">
        <v>8.0</v>
      </c>
      <c r="B545" s="7">
        <v>0.0</v>
      </c>
      <c r="C545" s="8">
        <v>0.544763008297937</v>
      </c>
      <c r="D545" s="8">
        <v>0.455236991702062</v>
      </c>
      <c r="E545" s="7">
        <v>0.0</v>
      </c>
      <c r="F545" s="3">
        <f t="shared" si="1"/>
        <v>10</v>
      </c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7">
        <v>99.0</v>
      </c>
      <c r="B546" s="7">
        <v>0.0</v>
      </c>
      <c r="C546" s="8">
        <v>0.541859451634437</v>
      </c>
      <c r="D546" s="8">
        <v>0.458140548365562</v>
      </c>
      <c r="E546" s="7">
        <v>0.0</v>
      </c>
      <c r="F546" s="3">
        <f t="shared" si="1"/>
        <v>10</v>
      </c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7">
        <v>445.0</v>
      </c>
      <c r="B547" s="7">
        <v>0.0</v>
      </c>
      <c r="C547" s="8">
        <v>0.540266036104145</v>
      </c>
      <c r="D547" s="8">
        <v>0.459733963895854</v>
      </c>
      <c r="E547" s="7">
        <v>0.0</v>
      </c>
      <c r="F547" s="3">
        <f t="shared" si="1"/>
        <v>10</v>
      </c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7">
        <v>587.0</v>
      </c>
      <c r="B548" s="7">
        <v>0.0</v>
      </c>
      <c r="C548" s="8">
        <v>0.537421597757237</v>
      </c>
      <c r="D548" s="8">
        <v>0.462578402242762</v>
      </c>
      <c r="E548" s="7">
        <v>0.0</v>
      </c>
      <c r="F548" s="3">
        <f t="shared" si="1"/>
        <v>10</v>
      </c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7">
        <v>526.0</v>
      </c>
      <c r="B549" s="7">
        <v>1.0</v>
      </c>
      <c r="C549" s="8">
        <v>0.535794502786939</v>
      </c>
      <c r="D549" s="8">
        <v>0.46420549721306</v>
      </c>
      <c r="E549" s="7">
        <v>0.0</v>
      </c>
      <c r="F549" s="3">
        <f t="shared" si="1"/>
        <v>10</v>
      </c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7">
        <v>521.0</v>
      </c>
      <c r="B550" s="7">
        <v>1.0</v>
      </c>
      <c r="C550" s="8">
        <v>0.5273204277774</v>
      </c>
      <c r="D550" s="8">
        <v>0.472679572222599</v>
      </c>
      <c r="E550" s="7">
        <v>0.0</v>
      </c>
      <c r="F550" s="3">
        <f t="shared" si="1"/>
        <v>10</v>
      </c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7">
        <v>419.0</v>
      </c>
      <c r="B551" s="7">
        <v>0.0</v>
      </c>
      <c r="C551" s="8">
        <v>0.527019779935287</v>
      </c>
      <c r="D551" s="8">
        <v>0.472980220064712</v>
      </c>
      <c r="E551" s="7">
        <v>0.0</v>
      </c>
      <c r="F551" s="3">
        <f t="shared" si="1"/>
        <v>10</v>
      </c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7">
        <v>480.0</v>
      </c>
      <c r="B552" s="7">
        <v>1.0</v>
      </c>
      <c r="C552" s="8">
        <v>0.526586290709895</v>
      </c>
      <c r="D552" s="8">
        <v>0.473413709290104</v>
      </c>
      <c r="E552" s="7">
        <v>0.0</v>
      </c>
      <c r="F552" s="3">
        <f t="shared" si="1"/>
        <v>10</v>
      </c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7">
        <v>523.0</v>
      </c>
      <c r="B553" s="7">
        <v>1.0</v>
      </c>
      <c r="C553" s="8">
        <v>0.519150650455496</v>
      </c>
      <c r="D553" s="8">
        <v>0.480849349544503</v>
      </c>
      <c r="E553" s="7">
        <v>0.0</v>
      </c>
      <c r="F553" s="3">
        <f t="shared" si="1"/>
        <v>10</v>
      </c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7">
        <v>53.0</v>
      </c>
      <c r="B554" s="7">
        <v>0.0</v>
      </c>
      <c r="C554" s="8">
        <v>0.519140646249641</v>
      </c>
      <c r="D554" s="8">
        <v>0.480859353750358</v>
      </c>
      <c r="E554" s="7">
        <v>0.0</v>
      </c>
      <c r="F554" s="3">
        <f t="shared" si="1"/>
        <v>10</v>
      </c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7">
        <v>504.0</v>
      </c>
      <c r="B555" s="7">
        <v>0.0</v>
      </c>
      <c r="C555" s="8">
        <v>0.514391258424916</v>
      </c>
      <c r="D555" s="8">
        <v>0.485608741575083</v>
      </c>
      <c r="E555" s="7">
        <v>0.0</v>
      </c>
      <c r="F555" s="3">
        <f t="shared" si="1"/>
        <v>10</v>
      </c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7">
        <v>65.0</v>
      </c>
      <c r="B556" s="7">
        <v>1.0</v>
      </c>
      <c r="C556" s="8">
        <v>0.511615352143678</v>
      </c>
      <c r="D556" s="8">
        <v>0.488384647856321</v>
      </c>
      <c r="E556" s="7">
        <v>0.0</v>
      </c>
      <c r="F556" s="3">
        <f t="shared" si="1"/>
        <v>10</v>
      </c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7">
        <v>84.0</v>
      </c>
      <c r="B557" s="7">
        <v>0.0</v>
      </c>
      <c r="C557" s="8">
        <v>0.507825548571546</v>
      </c>
      <c r="D557" s="8">
        <v>0.492174451428453</v>
      </c>
      <c r="E557" s="7">
        <v>0.0</v>
      </c>
      <c r="F557" s="3">
        <f t="shared" si="1"/>
        <v>10</v>
      </c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7">
        <v>248.0</v>
      </c>
      <c r="B558" s="7">
        <v>0.0</v>
      </c>
      <c r="C558" s="8">
        <v>0.507573359298441</v>
      </c>
      <c r="D558" s="8">
        <v>0.492426640701558</v>
      </c>
      <c r="E558" s="7">
        <v>0.0</v>
      </c>
      <c r="F558" s="3">
        <f t="shared" si="1"/>
        <v>10</v>
      </c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7">
        <v>123.0</v>
      </c>
      <c r="B559" s="7">
        <v>1.0</v>
      </c>
      <c r="C559" s="8">
        <v>0.503696983456277</v>
      </c>
      <c r="D559" s="8">
        <v>0.496303016543722</v>
      </c>
      <c r="E559" s="7">
        <v>0.0</v>
      </c>
      <c r="F559" s="3">
        <f t="shared" si="1"/>
        <v>10</v>
      </c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7">
        <v>51.0</v>
      </c>
      <c r="B560" s="7">
        <v>1.0</v>
      </c>
      <c r="C560" s="8">
        <v>0.500581323537219</v>
      </c>
      <c r="D560" s="8">
        <v>0.49941867646278</v>
      </c>
      <c r="E560" s="7">
        <v>0.0</v>
      </c>
      <c r="F560" s="3">
        <f t="shared" si="1"/>
        <v>10</v>
      </c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7">
        <v>537.0</v>
      </c>
      <c r="B561" s="7">
        <v>0.0</v>
      </c>
      <c r="C561" s="8">
        <v>0.500133894761481</v>
      </c>
      <c r="D561" s="8">
        <v>0.499866105238518</v>
      </c>
      <c r="E561" s="7">
        <v>0.0</v>
      </c>
      <c r="F561" s="3">
        <f t="shared" si="1"/>
        <v>10</v>
      </c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7">
        <v>431.0</v>
      </c>
      <c r="B562" s="7">
        <v>1.0</v>
      </c>
      <c r="C562" s="8">
        <v>0.486420158976444</v>
      </c>
      <c r="D562" s="8">
        <v>0.513579841023555</v>
      </c>
      <c r="E562" s="7">
        <v>1.0</v>
      </c>
      <c r="F562" s="3">
        <f t="shared" si="1"/>
        <v>10</v>
      </c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7">
        <v>400.0</v>
      </c>
      <c r="B563" s="7">
        <v>1.0</v>
      </c>
      <c r="C563" s="8">
        <v>0.478551573583563</v>
      </c>
      <c r="D563" s="8">
        <v>0.521448426416436</v>
      </c>
      <c r="E563" s="7">
        <v>1.0</v>
      </c>
      <c r="F563" s="3">
        <f t="shared" si="1"/>
        <v>10</v>
      </c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7">
        <v>226.0</v>
      </c>
      <c r="B564" s="7">
        <v>0.0</v>
      </c>
      <c r="C564" s="8">
        <v>0.474133143920832</v>
      </c>
      <c r="D564" s="8">
        <v>0.525866856079167</v>
      </c>
      <c r="E564" s="7">
        <v>1.0</v>
      </c>
      <c r="F564" s="3">
        <f t="shared" si="1"/>
        <v>10</v>
      </c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7">
        <v>25.0</v>
      </c>
      <c r="B565" s="7">
        <v>0.0</v>
      </c>
      <c r="C565" s="8">
        <v>0.46385756943375</v>
      </c>
      <c r="D565" s="8">
        <v>0.536142430566249</v>
      </c>
      <c r="E565" s="7">
        <v>1.0</v>
      </c>
      <c r="F565" s="3">
        <f t="shared" si="1"/>
        <v>10</v>
      </c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7">
        <v>332.0</v>
      </c>
      <c r="B566" s="7">
        <v>0.0</v>
      </c>
      <c r="C566" s="8">
        <v>0.459105743351306</v>
      </c>
      <c r="D566" s="8">
        <v>0.540894256648693</v>
      </c>
      <c r="E566" s="7">
        <v>1.0</v>
      </c>
      <c r="F566" s="3">
        <f t="shared" si="1"/>
        <v>10</v>
      </c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7">
        <v>67.0</v>
      </c>
      <c r="B567" s="7">
        <v>0.0</v>
      </c>
      <c r="C567" s="8">
        <v>0.455132615862813</v>
      </c>
      <c r="D567" s="8">
        <v>0.544867384137186</v>
      </c>
      <c r="E567" s="7">
        <v>1.0</v>
      </c>
      <c r="F567" s="3">
        <f t="shared" si="1"/>
        <v>10</v>
      </c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7">
        <v>76.0</v>
      </c>
      <c r="B568" s="7">
        <v>0.0</v>
      </c>
      <c r="C568" s="8">
        <v>0.450071001823092</v>
      </c>
      <c r="D568" s="8">
        <v>0.549928998176908</v>
      </c>
      <c r="E568" s="7">
        <v>1.0</v>
      </c>
      <c r="F568" s="3">
        <f t="shared" si="1"/>
        <v>10</v>
      </c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7">
        <v>406.0</v>
      </c>
      <c r="B569" s="7">
        <v>1.0</v>
      </c>
      <c r="C569" s="8">
        <v>0.448154605928782</v>
      </c>
      <c r="D569" s="8">
        <v>0.551845394071217</v>
      </c>
      <c r="E569" s="7">
        <v>1.0</v>
      </c>
      <c r="F569" s="3">
        <f t="shared" si="1"/>
        <v>10</v>
      </c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7">
        <v>387.0</v>
      </c>
      <c r="B570" s="7">
        <v>0.0</v>
      </c>
      <c r="C570" s="8">
        <v>0.440419628384114</v>
      </c>
      <c r="D570" s="8">
        <v>0.559580371615885</v>
      </c>
      <c r="E570" s="7">
        <v>1.0</v>
      </c>
      <c r="F570" s="3">
        <f t="shared" si="1"/>
        <v>10</v>
      </c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7">
        <v>511.0</v>
      </c>
      <c r="B571" s="7">
        <v>1.0</v>
      </c>
      <c r="C571" s="8">
        <v>0.434259045068167</v>
      </c>
      <c r="D571" s="8">
        <v>0.565740954931832</v>
      </c>
      <c r="E571" s="7">
        <v>1.0</v>
      </c>
      <c r="F571" s="3">
        <f t="shared" si="1"/>
        <v>10</v>
      </c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7">
        <v>276.0</v>
      </c>
      <c r="B572" s="7">
        <v>0.0</v>
      </c>
      <c r="C572" s="8">
        <v>0.432113249046489</v>
      </c>
      <c r="D572" s="8">
        <v>0.56788675095351</v>
      </c>
      <c r="E572" s="7">
        <v>1.0</v>
      </c>
      <c r="F572" s="3">
        <f t="shared" si="1"/>
        <v>10</v>
      </c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7">
        <v>62.0</v>
      </c>
      <c r="B573" s="7">
        <v>0.0</v>
      </c>
      <c r="C573" s="8">
        <v>0.429636789226399</v>
      </c>
      <c r="D573" s="8">
        <v>0.5703632107736</v>
      </c>
      <c r="E573" s="7">
        <v>1.0</v>
      </c>
      <c r="F573" s="3">
        <f t="shared" si="1"/>
        <v>10</v>
      </c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7">
        <v>14.0</v>
      </c>
      <c r="B574" s="7">
        <v>0.0</v>
      </c>
      <c r="C574" s="8">
        <v>0.424190848300669</v>
      </c>
      <c r="D574" s="8">
        <v>0.57580915169933</v>
      </c>
      <c r="E574" s="7">
        <v>1.0</v>
      </c>
      <c r="F574" s="3">
        <f t="shared" si="1"/>
        <v>10</v>
      </c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7">
        <v>247.0</v>
      </c>
      <c r="B575" s="7">
        <v>0.0</v>
      </c>
      <c r="C575" s="8">
        <v>0.41915925549909</v>
      </c>
      <c r="D575" s="8">
        <v>0.580840744500909</v>
      </c>
      <c r="E575" s="7">
        <v>1.0</v>
      </c>
      <c r="F575" s="3">
        <f t="shared" si="1"/>
        <v>10</v>
      </c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7">
        <v>543.0</v>
      </c>
      <c r="B576" s="7">
        <v>1.0</v>
      </c>
      <c r="C576" s="8">
        <v>0.403840221983108</v>
      </c>
      <c r="D576" s="8">
        <v>0.596159778016891</v>
      </c>
      <c r="E576" s="7">
        <v>1.0</v>
      </c>
      <c r="F576" s="3">
        <f t="shared" si="1"/>
        <v>10</v>
      </c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7">
        <v>159.0</v>
      </c>
      <c r="B577" s="7">
        <v>0.0</v>
      </c>
      <c r="C577" s="8">
        <v>0.403102307211854</v>
      </c>
      <c r="D577" s="8">
        <v>0.596897692788145</v>
      </c>
      <c r="E577" s="7">
        <v>1.0</v>
      </c>
      <c r="F577" s="3">
        <f t="shared" si="1"/>
        <v>10</v>
      </c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7">
        <v>132.0</v>
      </c>
      <c r="B578" s="7">
        <v>1.0</v>
      </c>
      <c r="C578" s="8">
        <v>0.401730807228961</v>
      </c>
      <c r="D578" s="8">
        <v>0.598269192771038</v>
      </c>
      <c r="E578" s="7">
        <v>1.0</v>
      </c>
      <c r="F578" s="3">
        <f t="shared" si="1"/>
        <v>10</v>
      </c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7">
        <v>544.0</v>
      </c>
      <c r="B579" s="7">
        <v>1.0</v>
      </c>
      <c r="C579" s="8">
        <v>0.385078633363529</v>
      </c>
      <c r="D579" s="8">
        <v>0.614921366636471</v>
      </c>
      <c r="E579" s="7">
        <v>1.0</v>
      </c>
      <c r="F579" s="3">
        <f t="shared" si="1"/>
        <v>10</v>
      </c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7">
        <v>268.0</v>
      </c>
      <c r="B580" s="7">
        <v>1.0</v>
      </c>
      <c r="C580" s="8">
        <v>0.378005271926488</v>
      </c>
      <c r="D580" s="8">
        <v>0.621994728073511</v>
      </c>
      <c r="E580" s="7">
        <v>1.0</v>
      </c>
      <c r="F580" s="3">
        <f t="shared" si="1"/>
        <v>10</v>
      </c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7">
        <v>140.0</v>
      </c>
      <c r="B581" s="7">
        <v>0.0</v>
      </c>
      <c r="C581" s="8">
        <v>0.369954958174383</v>
      </c>
      <c r="D581" s="8">
        <v>0.630045041825616</v>
      </c>
      <c r="E581" s="7">
        <v>1.0</v>
      </c>
      <c r="F581" s="3">
        <f t="shared" si="1"/>
        <v>10</v>
      </c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7">
        <v>202.0</v>
      </c>
      <c r="B582" s="7">
        <v>1.0</v>
      </c>
      <c r="C582" s="8">
        <v>0.369869713242202</v>
      </c>
      <c r="D582" s="8">
        <v>0.630130286757797</v>
      </c>
      <c r="E582" s="7">
        <v>1.0</v>
      </c>
      <c r="F582" s="3">
        <f t="shared" si="1"/>
        <v>10</v>
      </c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7">
        <v>227.0</v>
      </c>
      <c r="B583" s="7">
        <v>1.0</v>
      </c>
      <c r="C583" s="8">
        <v>0.365909396328086</v>
      </c>
      <c r="D583" s="8">
        <v>0.634090603671913</v>
      </c>
      <c r="E583" s="7">
        <v>1.0</v>
      </c>
      <c r="F583" s="3">
        <f t="shared" si="1"/>
        <v>10</v>
      </c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7">
        <v>135.0</v>
      </c>
      <c r="B584" s="7">
        <v>0.0</v>
      </c>
      <c r="C584" s="8">
        <v>0.360978231316534</v>
      </c>
      <c r="D584" s="8">
        <v>0.639021768683465</v>
      </c>
      <c r="E584" s="7">
        <v>1.0</v>
      </c>
      <c r="F584" s="3">
        <f t="shared" si="1"/>
        <v>10</v>
      </c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7">
        <v>553.0</v>
      </c>
      <c r="B585" s="7">
        <v>0.0</v>
      </c>
      <c r="C585" s="8">
        <v>0.339980079332616</v>
      </c>
      <c r="D585" s="8">
        <v>0.660019920667383</v>
      </c>
      <c r="E585" s="7">
        <v>1.0</v>
      </c>
      <c r="F585" s="3">
        <f t="shared" si="1"/>
        <v>10</v>
      </c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7">
        <v>560.0</v>
      </c>
      <c r="B586" s="7">
        <v>1.0</v>
      </c>
      <c r="C586" s="8">
        <v>0.337686791569494</v>
      </c>
      <c r="D586" s="8">
        <v>0.662313208430505</v>
      </c>
      <c r="E586" s="7">
        <v>1.0</v>
      </c>
      <c r="F586" s="3">
        <f t="shared" si="1"/>
        <v>10</v>
      </c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7">
        <v>319.0</v>
      </c>
      <c r="B587" s="7">
        <v>1.0</v>
      </c>
      <c r="C587" s="8">
        <v>0.309444790805632</v>
      </c>
      <c r="D587" s="8">
        <v>0.690555209194367</v>
      </c>
      <c r="E587" s="7">
        <v>1.0</v>
      </c>
      <c r="F587" s="3">
        <f t="shared" si="1"/>
        <v>10</v>
      </c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7">
        <v>449.0</v>
      </c>
      <c r="B588" s="7">
        <v>1.0</v>
      </c>
      <c r="C588" s="8">
        <v>0.305135108485605</v>
      </c>
      <c r="D588" s="8">
        <v>0.694864891514395</v>
      </c>
      <c r="E588" s="7">
        <v>1.0</v>
      </c>
      <c r="F588" s="3">
        <f t="shared" si="1"/>
        <v>10</v>
      </c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7">
        <v>462.0</v>
      </c>
      <c r="B589" s="7">
        <v>1.0</v>
      </c>
      <c r="C589" s="8">
        <v>0.300817688151738</v>
      </c>
      <c r="D589" s="8">
        <v>0.699182311848261</v>
      </c>
      <c r="E589" s="7">
        <v>1.0</v>
      </c>
      <c r="F589" s="3">
        <f t="shared" si="1"/>
        <v>10</v>
      </c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7">
        <v>43.0</v>
      </c>
      <c r="B590" s="7">
        <v>1.0</v>
      </c>
      <c r="C590" s="8">
        <v>0.299404002400258</v>
      </c>
      <c r="D590" s="8">
        <v>0.700595997599742</v>
      </c>
      <c r="E590" s="7">
        <v>1.0</v>
      </c>
      <c r="F590" s="3">
        <f t="shared" si="1"/>
        <v>10</v>
      </c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7">
        <v>259.0</v>
      </c>
      <c r="B591" s="7">
        <v>1.0</v>
      </c>
      <c r="C591" s="8">
        <v>0.289171517378441</v>
      </c>
      <c r="D591" s="8">
        <v>0.710828482621558</v>
      </c>
      <c r="E591" s="7">
        <v>1.0</v>
      </c>
      <c r="F591" s="3">
        <f t="shared" si="1"/>
        <v>10</v>
      </c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7">
        <v>0.0</v>
      </c>
      <c r="B592" s="7">
        <v>1.0</v>
      </c>
      <c r="C592" s="8">
        <v>0.286300131032084</v>
      </c>
      <c r="D592" s="8">
        <v>0.713699868967915</v>
      </c>
      <c r="E592" s="7">
        <v>1.0</v>
      </c>
      <c r="F592" s="3">
        <f t="shared" si="1"/>
        <v>10</v>
      </c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7">
        <v>497.0</v>
      </c>
      <c r="B593" s="7">
        <v>1.0</v>
      </c>
      <c r="C593" s="8">
        <v>0.2729071071351</v>
      </c>
      <c r="D593" s="8">
        <v>0.727092892864899</v>
      </c>
      <c r="E593" s="7">
        <v>1.0</v>
      </c>
      <c r="F593" s="3">
        <f t="shared" si="1"/>
        <v>10</v>
      </c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7">
        <v>307.0</v>
      </c>
      <c r="B594" s="7">
        <v>0.0</v>
      </c>
      <c r="C594" s="8">
        <v>0.254639824960652</v>
      </c>
      <c r="D594" s="8">
        <v>0.745360175039347</v>
      </c>
      <c r="E594" s="7">
        <v>1.0</v>
      </c>
      <c r="F594" s="3">
        <f t="shared" si="1"/>
        <v>10</v>
      </c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7">
        <v>250.0</v>
      </c>
      <c r="B595" s="7">
        <v>0.0</v>
      </c>
      <c r="C595" s="8">
        <v>0.202785297000179</v>
      </c>
      <c r="D595" s="8">
        <v>0.79721470299982</v>
      </c>
      <c r="E595" s="7">
        <v>1.0</v>
      </c>
      <c r="F595" s="3">
        <f t="shared" si="1"/>
        <v>10</v>
      </c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7">
        <v>584.0</v>
      </c>
      <c r="B596" s="7">
        <v>1.0</v>
      </c>
      <c r="C596" s="8">
        <v>0.188814556164264</v>
      </c>
      <c r="D596" s="8">
        <v>0.811185443835735</v>
      </c>
      <c r="E596" s="7">
        <v>1.0</v>
      </c>
      <c r="F596" s="3">
        <f t="shared" si="1"/>
        <v>10</v>
      </c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7">
        <v>21.0</v>
      </c>
      <c r="B597" s="7">
        <v>1.0</v>
      </c>
      <c r="C597" s="8">
        <v>0.177976152468446</v>
      </c>
      <c r="D597" s="8">
        <v>0.822023847531553</v>
      </c>
      <c r="E597" s="7">
        <v>1.0</v>
      </c>
      <c r="F597" s="3">
        <f t="shared" si="1"/>
        <v>10</v>
      </c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7">
        <v>285.0</v>
      </c>
      <c r="B598" s="7">
        <v>0.0</v>
      </c>
      <c r="C598" s="8">
        <v>0.131500762975548</v>
      </c>
      <c r="D598" s="8">
        <v>0.868499237024451</v>
      </c>
      <c r="E598" s="7">
        <v>1.0</v>
      </c>
      <c r="F598" s="3">
        <f t="shared" si="1"/>
        <v>10</v>
      </c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7">
        <v>181.0</v>
      </c>
      <c r="B599" s="7">
        <v>0.0</v>
      </c>
      <c r="C599" s="8">
        <v>0.119641257646852</v>
      </c>
      <c r="D599" s="8">
        <v>0.880358742353147</v>
      </c>
      <c r="E599" s="7">
        <v>1.0</v>
      </c>
      <c r="F599" s="3">
        <f t="shared" si="1"/>
        <v>10</v>
      </c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7">
        <v>313.0</v>
      </c>
      <c r="B600" s="7">
        <v>0.0</v>
      </c>
      <c r="C600" s="8">
        <v>0.118928248937468</v>
      </c>
      <c r="D600" s="8">
        <v>0.881071751062531</v>
      </c>
      <c r="E600" s="7">
        <v>1.0</v>
      </c>
      <c r="F600" s="3">
        <f t="shared" si="1"/>
        <v>10</v>
      </c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7">
        <v>361.0</v>
      </c>
      <c r="B601" s="7">
        <v>0.0</v>
      </c>
      <c r="C601" s="8">
        <v>0.0972762041174762</v>
      </c>
      <c r="D601" s="8">
        <v>0.902723795882523</v>
      </c>
      <c r="E601" s="7">
        <v>1.0</v>
      </c>
      <c r="F601" s="3">
        <f t="shared" si="1"/>
        <v>10</v>
      </c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14" t="s">
        <v>7</v>
      </c>
      <c r="I2" s="14" t="s">
        <v>8</v>
      </c>
      <c r="J2" s="14" t="s">
        <v>9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5" t="s">
        <v>5</v>
      </c>
      <c r="B3" s="16" t="s">
        <v>10</v>
      </c>
      <c r="C3" s="16" t="s">
        <v>11</v>
      </c>
      <c r="D3" s="16" t="s">
        <v>12</v>
      </c>
      <c r="E3" s="17" t="s">
        <v>13</v>
      </c>
      <c r="F3" s="17" t="s">
        <v>14</v>
      </c>
      <c r="G3" s="17" t="s">
        <v>15</v>
      </c>
      <c r="H3" s="17" t="s">
        <v>16</v>
      </c>
      <c r="I3" s="17" t="s">
        <v>17</v>
      </c>
      <c r="J3" s="17" t="s">
        <v>18</v>
      </c>
      <c r="K3" s="17" t="s">
        <v>19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8">
        <v>1.0</v>
      </c>
      <c r="B4" s="19">
        <v>60.0</v>
      </c>
      <c r="C4" s="19">
        <v>1.0</v>
      </c>
      <c r="D4" s="20">
        <v>0.971528420926038</v>
      </c>
      <c r="E4" s="7">
        <f t="shared" ref="E4:E13" si="1">B4-C4</f>
        <v>59</v>
      </c>
      <c r="F4" s="7">
        <f>E4</f>
        <v>59</v>
      </c>
      <c r="G4" s="7">
        <f>C4</f>
        <v>1</v>
      </c>
      <c r="H4" s="21">
        <f t="shared" ref="H4:H13" si="2">F4/$F$13</f>
        <v>0.1191919192</v>
      </c>
      <c r="I4" s="21">
        <f t="shared" ref="I4:I13" si="3">G4/$G$13</f>
        <v>0.009523809524</v>
      </c>
      <c r="J4" s="21">
        <f t="shared" ref="J4:J13" si="4">1-I4</f>
        <v>0.9904761905</v>
      </c>
      <c r="K4" s="7">
        <f t="shared" ref="K4:K13" si="5">(F4*J$19)-(G4*J$18)</f>
        <v>5400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8">
        <v>2.0</v>
      </c>
      <c r="B5" s="19">
        <v>60.0</v>
      </c>
      <c r="C5" s="19">
        <v>1.0</v>
      </c>
      <c r="D5" s="20">
        <v>0.958547314783587</v>
      </c>
      <c r="E5" s="7">
        <f t="shared" si="1"/>
        <v>59</v>
      </c>
      <c r="F5" s="7">
        <f t="shared" ref="F5:F13" si="6">F4+E5</f>
        <v>118</v>
      </c>
      <c r="G5" s="7">
        <f t="shared" ref="G5:G13" si="7">G4+C5</f>
        <v>2</v>
      </c>
      <c r="H5" s="21">
        <f t="shared" si="2"/>
        <v>0.2383838384</v>
      </c>
      <c r="I5" s="21">
        <f t="shared" si="3"/>
        <v>0.01904761905</v>
      </c>
      <c r="J5" s="21">
        <f t="shared" si="4"/>
        <v>0.980952381</v>
      </c>
      <c r="K5" s="7">
        <f t="shared" si="5"/>
        <v>10800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8">
        <v>3.0</v>
      </c>
      <c r="B6" s="19">
        <v>60.0</v>
      </c>
      <c r="C6" s="19">
        <v>5.0</v>
      </c>
      <c r="D6" s="20">
        <v>0.938395439118093</v>
      </c>
      <c r="E6" s="7">
        <f t="shared" si="1"/>
        <v>55</v>
      </c>
      <c r="F6" s="7">
        <f t="shared" si="6"/>
        <v>173</v>
      </c>
      <c r="G6" s="7">
        <f t="shared" si="7"/>
        <v>7</v>
      </c>
      <c r="H6" s="21">
        <f t="shared" si="2"/>
        <v>0.3494949495</v>
      </c>
      <c r="I6" s="21">
        <f t="shared" si="3"/>
        <v>0.06666666667</v>
      </c>
      <c r="J6" s="21">
        <f t="shared" si="4"/>
        <v>0.9333333333</v>
      </c>
      <c r="K6" s="7">
        <f t="shared" si="5"/>
        <v>13800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8">
        <v>4.0</v>
      </c>
      <c r="B7" s="19">
        <v>60.0</v>
      </c>
      <c r="C7" s="19">
        <v>6.0</v>
      </c>
      <c r="D7" s="20">
        <v>0.921992865781237</v>
      </c>
      <c r="E7" s="7">
        <f t="shared" si="1"/>
        <v>54</v>
      </c>
      <c r="F7" s="7">
        <f t="shared" si="6"/>
        <v>227</v>
      </c>
      <c r="G7" s="7">
        <f t="shared" si="7"/>
        <v>13</v>
      </c>
      <c r="H7" s="21">
        <f t="shared" si="2"/>
        <v>0.4585858586</v>
      </c>
      <c r="I7" s="21">
        <f t="shared" si="3"/>
        <v>0.1238095238</v>
      </c>
      <c r="J7" s="21">
        <f t="shared" si="4"/>
        <v>0.8761904762</v>
      </c>
      <c r="K7" s="7">
        <f t="shared" si="5"/>
        <v>16200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8">
        <v>5.0</v>
      </c>
      <c r="B8" s="19">
        <v>60.0</v>
      </c>
      <c r="C8" s="19">
        <v>6.0</v>
      </c>
      <c r="D8" s="20">
        <v>0.890474378886573</v>
      </c>
      <c r="E8" s="7">
        <f t="shared" si="1"/>
        <v>54</v>
      </c>
      <c r="F8" s="7">
        <f t="shared" si="6"/>
        <v>281</v>
      </c>
      <c r="G8" s="7">
        <f t="shared" si="7"/>
        <v>19</v>
      </c>
      <c r="H8" s="21">
        <f t="shared" si="2"/>
        <v>0.5676767677</v>
      </c>
      <c r="I8" s="21">
        <f t="shared" si="3"/>
        <v>0.180952381</v>
      </c>
      <c r="J8" s="21">
        <f t="shared" si="4"/>
        <v>0.819047619</v>
      </c>
      <c r="K8" s="7">
        <f t="shared" si="5"/>
        <v>18600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8">
        <v>6.0</v>
      </c>
      <c r="B9" s="19">
        <v>60.0</v>
      </c>
      <c r="C9" s="19">
        <v>8.0</v>
      </c>
      <c r="D9" s="20">
        <v>0.854680508741244</v>
      </c>
      <c r="E9" s="7">
        <f t="shared" si="1"/>
        <v>52</v>
      </c>
      <c r="F9" s="7">
        <f t="shared" si="6"/>
        <v>333</v>
      </c>
      <c r="G9" s="7">
        <f t="shared" si="7"/>
        <v>27</v>
      </c>
      <c r="H9" s="21">
        <f t="shared" si="2"/>
        <v>0.6727272727</v>
      </c>
      <c r="I9" s="21">
        <f t="shared" si="3"/>
        <v>0.2571428571</v>
      </c>
      <c r="J9" s="21">
        <f t="shared" si="4"/>
        <v>0.7428571429</v>
      </c>
      <c r="K9" s="12">
        <f t="shared" si="5"/>
        <v>19800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8">
        <v>7.0</v>
      </c>
      <c r="B10" s="19">
        <v>60.0</v>
      </c>
      <c r="C10" s="19">
        <v>13.0</v>
      </c>
      <c r="D10" s="20">
        <v>0.797299915557365</v>
      </c>
      <c r="E10" s="7">
        <f t="shared" si="1"/>
        <v>47</v>
      </c>
      <c r="F10" s="7">
        <f t="shared" si="6"/>
        <v>380</v>
      </c>
      <c r="G10" s="7">
        <f t="shared" si="7"/>
        <v>40</v>
      </c>
      <c r="H10" s="21">
        <f t="shared" si="2"/>
        <v>0.7676767677</v>
      </c>
      <c r="I10" s="21">
        <f t="shared" si="3"/>
        <v>0.380952381</v>
      </c>
      <c r="J10" s="21">
        <f t="shared" si="4"/>
        <v>0.619047619</v>
      </c>
      <c r="K10" s="9">
        <f t="shared" si="5"/>
        <v>18000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8">
        <v>8.0</v>
      </c>
      <c r="B11" s="19">
        <v>60.0</v>
      </c>
      <c r="C11" s="19">
        <v>17.0</v>
      </c>
      <c r="D11" s="20">
        <v>0.724458856932777</v>
      </c>
      <c r="E11" s="7">
        <f t="shared" si="1"/>
        <v>43</v>
      </c>
      <c r="F11" s="7">
        <f t="shared" si="6"/>
        <v>423</v>
      </c>
      <c r="G11" s="7">
        <f t="shared" si="7"/>
        <v>57</v>
      </c>
      <c r="H11" s="21">
        <f t="shared" si="2"/>
        <v>0.8545454545</v>
      </c>
      <c r="I11" s="21">
        <f t="shared" si="3"/>
        <v>0.5428571429</v>
      </c>
      <c r="J11" s="21">
        <f t="shared" si="4"/>
        <v>0.4571428571</v>
      </c>
      <c r="K11" s="7">
        <f t="shared" si="5"/>
        <v>13800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8">
        <v>9.0</v>
      </c>
      <c r="B12" s="19">
        <v>60.0</v>
      </c>
      <c r="C12" s="19">
        <v>18.0</v>
      </c>
      <c r="D12" s="20">
        <v>0.559803585442999</v>
      </c>
      <c r="E12" s="7">
        <f t="shared" si="1"/>
        <v>42</v>
      </c>
      <c r="F12" s="7">
        <f t="shared" si="6"/>
        <v>465</v>
      </c>
      <c r="G12" s="7">
        <f t="shared" si="7"/>
        <v>75</v>
      </c>
      <c r="H12" s="21">
        <f t="shared" si="2"/>
        <v>0.9393939394</v>
      </c>
      <c r="I12" s="21">
        <f t="shared" si="3"/>
        <v>0.7142857143</v>
      </c>
      <c r="J12" s="21">
        <f t="shared" si="4"/>
        <v>0.2857142857</v>
      </c>
      <c r="K12" s="7">
        <f t="shared" si="5"/>
        <v>9000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8">
        <v>10.0</v>
      </c>
      <c r="B13" s="19">
        <v>60.0</v>
      </c>
      <c r="C13" s="19">
        <v>30.0</v>
      </c>
      <c r="D13" s="20">
        <v>0.0972762041174762</v>
      </c>
      <c r="E13" s="7">
        <f t="shared" si="1"/>
        <v>30</v>
      </c>
      <c r="F13" s="7">
        <f t="shared" si="6"/>
        <v>495</v>
      </c>
      <c r="G13" s="7">
        <f t="shared" si="7"/>
        <v>105</v>
      </c>
      <c r="H13" s="21">
        <f t="shared" si="2"/>
        <v>1</v>
      </c>
      <c r="I13" s="21">
        <f t="shared" si="3"/>
        <v>1</v>
      </c>
      <c r="J13" s="21">
        <f t="shared" si="4"/>
        <v>0</v>
      </c>
      <c r="K13" s="7">
        <f t="shared" si="5"/>
        <v>-3000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2" t="s">
        <v>20</v>
      </c>
      <c r="B14" s="22">
        <v>600.0</v>
      </c>
      <c r="C14" s="22">
        <v>105.0</v>
      </c>
      <c r="D14" s="23">
        <v>0.0972762041174762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4" t="s">
        <v>21</v>
      </c>
      <c r="H17" s="25"/>
      <c r="I17" s="25"/>
      <c r="J17" s="25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1" t="s">
        <v>22</v>
      </c>
      <c r="H18" s="2"/>
      <c r="I18" s="2"/>
      <c r="J18" s="6">
        <v>500.0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1" t="s">
        <v>23</v>
      </c>
      <c r="H19" s="2"/>
      <c r="I19" s="2"/>
      <c r="J19" s="6">
        <v>100.0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6" t="s">
        <v>24</v>
      </c>
      <c r="H21" s="27"/>
      <c r="I21" s="27"/>
      <c r="J21" s="27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8" t="s">
        <v>25</v>
      </c>
      <c r="J22" s="29">
        <v>0.854680508741244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J23" s="30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6" t="s">
        <v>26</v>
      </c>
      <c r="H25" s="27"/>
      <c r="I25" s="27"/>
      <c r="J25" s="27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8" t="s">
        <v>25</v>
      </c>
      <c r="J26" s="29">
        <v>0.7973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J27" s="30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31" t="s">
        <v>7</v>
      </c>
      <c r="D36" s="2"/>
      <c r="E36" s="32" t="s">
        <v>27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33" t="s">
        <v>28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31" t="s">
        <v>29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 t="s">
        <v>30</v>
      </c>
      <c r="B64" s="2" t="s">
        <v>9</v>
      </c>
      <c r="C64" s="2" t="s">
        <v>31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 t="s">
        <v>32</v>
      </c>
      <c r="B65" s="2" t="s">
        <v>7</v>
      </c>
      <c r="C65" s="2" t="s">
        <v>33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 t="s">
        <v>34</v>
      </c>
      <c r="B68" s="2" t="s">
        <v>35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 t="s">
        <v>36</v>
      </c>
      <c r="B69" s="2" t="s">
        <v>37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</sheetData>
  <mergeCells count="2">
    <mergeCell ref="G22:I23"/>
    <mergeCell ref="G26:I27"/>
  </mergeCells>
  <drawing r:id="rId1"/>
</worksheet>
</file>