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al/Dropbox/play/world bank/worldbank_code/twitter/batch/"/>
    </mc:Choice>
  </mc:AlternateContent>
  <xr:revisionPtr revIDLastSave="0" documentId="8_{27252548-2ED9-B940-AC60-A1147EA8FC3C}" xr6:coauthVersionLast="45" xr6:coauthVersionMax="45" xr10:uidLastSave="{00000000-0000-0000-0000-000000000000}"/>
  <bookViews>
    <workbookView xWindow="0" yWindow="460" windowWidth="35840" windowHeight="21940"/>
  </bookViews>
  <sheets>
    <sheet name="merged_lost_job_1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49" i="1"/>
  <c r="E123" i="1"/>
</calcChain>
</file>

<file path=xl/sharedStrings.xml><?xml version="1.0" encoding="utf-8"?>
<sst xmlns="http://schemas.openxmlformats.org/spreadsheetml/2006/main" count="179" uniqueCount="179">
  <si>
    <t>id</t>
  </si>
  <si>
    <t>pos_model</t>
  </si>
  <si>
    <t>neg_model</t>
  </si>
  <si>
    <t>text</t>
  </si>
  <si>
    <t>pos</t>
  </si>
  <si>
    <t>neg</t>
  </si>
  <si>
    <t>Does anyone know any places hiring? #needajob</t>
  </si>
  <si>
    <t>Thomas Pridgen was once asked what the secret to his success was and he said I never worked a day job.And that is why I am unemployed.</t>
  </si>
  <si>
    <t>Social Media Friend or Foe? Some Use Social Media to Get Hired Others to Get Fired http://t.co/AswAEWYvfw #socialmedia</t>
  </si>
  <si>
    <t>Due to the politics in my office I am unable to work on certain days therefore my asking to switch days this week was denied.</t>
  </si>
  <si>
    <t>I am job searching for: Work at home jobs! http://t.co/4tgcXWg6JK ‚Äî Walker Inklebarger (@Walker_marocliv.... http://t.co/Wzgp5pE2qL</t>
  </si>
  <si>
    <t>My laundry consists of swimsuits pajamas work out clothes and towels #unemployed</t>
  </si>
  <si>
    <t>Got a job interview? Here is some helpful advice for answering Why are you interested in this position? http://t.co/1eIKIMKwTC</t>
  </si>
  <si>
    <t>Looking for an exciting new #job? Opportunities include an ETL/Tableau Developer position in #Arlington VA. #... https://t.co/jJMLJ4zEHV</t>
  </si>
  <si>
    <t>Looking for a job a new career or more job satisfaction? 51 Career and Job Affirmations. http://t.co/TcakfW48TV</t>
  </si>
  <si>
    <t>Here Is An Opportunity For You To Earn Additional Income Without Any Investment. You Can Work From Home O... http://t.co/WQLOPR9rmQ cssp</t>
  </si>
  <si>
    <t>now I got 2 days to do 2 weeks worth of work????</t>
  </si>
  <si>
    <t>Looking for a job? Engineering Manager - Renewable Energy at Black &amp;amp; Veatch Holding Company (CO) http://t.co/NrAtr7aDeF #green #jobs</t>
  </si>
  <si>
    <t>Tennessee fired Bruce Pearl to avoid major NCAA sanctions. How desperate is your program to want to hire this guy? Jackie Sherrell anybody?</t>
  </si>
  <si>
    <t>Here‚Äôs how to answer #interview questions when you‚Äôve been fired. https://t.co/5Ar4DbIZID https://t.co/0xKvwSIbMi</t>
  </si>
  <si>
    <t>My girlfriend recently started working nights. I‚Äôve been wa... https://t.co/aWqpJdjXRT | https://t.co/9RmyT4AAU1 https://t.co/SqCF10id6j</t>
  </si>
  <si>
    <t>Momma said Im a winner not a quitter not today momma cause when I hit Ima quit her</t>
  </si>
  <si>
    <t>Looking for a job in #Newark #NJ? Supervisor https://t.co/gHawIDCDx6 #jobs #hiring</t>
  </si>
  <si>
    <t>Searching for #work in New York NY? Send your #resume to Ernst &amp;amp; Young MY. http://t.co/FTJ1Ossx4p #gethired</t>
  </si>
  <si>
    <t>Anyone looking for a part time position in the St. Paul MN area? Message me for more details! #jobs #hiring #stpaul #sales #merchandising</t>
  </si>
  <si>
    <t>@FreshLit_L: Gotta be at work at 4 am.. dayumm better get some sleep</t>
  </si>
  <si>
    <t>I got hired today and start tomorrow.</t>
  </si>
  <si>
    <t>Benedict Boehner -Soon to be FORMER Speaker of the HouseYOU ARE FIRED! Or...do us a favor and RESIGN!!! #Teaparty http://t.co/qNQ0CeJN</t>
  </si>
  <si>
    <t>Today I was hired back into the food business. Yay. Aug 2 cant come fast enough. I just wanna teach my 5th grade hooligans</t>
  </si>
  <si>
    <t>Officially hired and working two jobs now. How am I ever gonna have time to watch my wrestling &amp;amp; cartoons now?!</t>
  </si>
  <si>
    <t>I have disability case I am not working i well have to wait 18 month before my case herd in court but mr Obama paid millions in destroying</t>
  </si>
  <si>
    <t>Anyone hiring? On the verge of quitting my job</t>
  </si>
  <si>
    <t>Citizens Bank is making me cool my heels for 10 min now waiting to get back my ATM card. Seen busy doing nothing</t>
  </si>
  <si>
    <t>I Am Seeking A Virtual Strategic Sourcing and / or Recruiting position (for me).  I am successful working in...: http://t.co/BqNhZvNj6C</t>
  </si>
  <si>
    <t>Got hired today to work as quality control at a lab. 12 hr shift for 4 days. Lord help me lol.</t>
  </si>
  <si>
    <t>I got HIRED  today!!! WooT WooT!  Bed Bath And Beyond! I love this store too!</t>
  </si>
  <si>
    <t>Being #unemployed and looking for a new #job takes a surprising amount of time and effort. Sorry #youtubechannel I got some things to do.</t>
  </si>
  <si>
    <t>Where at in beachwood? I just got hired out there too. @LoveMee_Lyn</t>
  </si>
  <si>
    <t>Cowboys rumored to be looking for an offensive coordinator on the same day Norv is fired. Coincidence?</t>
  </si>
  <si>
    <t>Looking for a great new #FOH #Job?@AquitaineCH is #hiring SERVERS and BUSSERS: https://t.co/AUCu2MGfk5 #bostonjobs</t>
  </si>
  <si>
    <t>Morning is the time when everyone is jealous of unemployed.</t>
  </si>
  <si>
    <t>Walmart worker fired for kicking out gay couple: A Walmart janitor is looking for a new job after he was fir... http://t.co/9lsDhexBQl</t>
  </si>
  <si>
    <t>I am currently babysitting a 28 year old... Dont ask me how i do it</t>
  </si>
  <si>
    <t>Left?  Or were fired? https://t.co/WUOjtV1IE8</t>
  </si>
  <si>
    <t>Looking for an accounting internship?  Apply on Colonial Trak for the McConway &amp;amp; Torley LLC Accouting Internship Position.  Job ID 44616https://t.co/HOBoCgn9kW https://t.co/eiRzlUzs6u</t>
  </si>
  <si>
    <t>NBC has fired Billy Bush.RNC has... not fired Donald Trump.</t>
  </si>
  <si>
    <t>#Accountant #2 needed in #NewHaven at Yale University. Apply now! #jobs http://t.co/Y6oc5vqa0d http://t.co/8InrvgJVpo</t>
  </si>
  <si>
    <t>I cant wait to start workin at my new job.</t>
  </si>
  <si>
    <t>Sucks being laid off. Least I get unemployment</t>
  </si>
  <si>
    <t>With vine dead every vine famous person needs to go to the unemployment line now.</t>
  </si>
  <si>
    <t>Shift is almost over also I have the chance of possibly getting a new shift hmm wondering should I do it or not. Im think no my boss sucks</t>
  </si>
  <si>
    <t>I recently started using @ginacipollas Spotify. I apologize 2 her Facebook friends 4 the outburst of 1D &amp;amp; Nick Jonas. I take responsibility</t>
  </si>
  <si>
    <t>Can Prospective Employers Find Out My Last Employer Fired Me? via @forbes https://t.co/VOyvg8hvwF #humanworkplace</t>
  </si>
  <si>
    <t>#SMetiquette. Dont give credit for other tweets when you RT? How does your organization show up in SM equitably....? #WorkplaceForum</t>
  </si>
  <si>
    <t>Lost #Job . Evicted. Worst of all just hired as a #college educated cashier. #MyHolidayConfession üéÑ #MakeMeHappyIn3Words #donate for #fundraising üëâhttps://t.co/WvHLsOesTpüëà #saturdaymorning #Shame #AHSCult #art imitates #life #Homeless for #Christmas https://t.co/emk93WZhCj</t>
  </si>
  <si>
    <t>@OpieRadio &amp;amp; @AnthonyCumia where mentioned on the Dan Patrick show today. In reference to the Atlanta radio hosts getting fired.</t>
  </si>
  <si>
    <t>My co-worker lost a son today.  Just another stat.  So so sad.  The mental health system &amp;amp; gun access laws are broken.  #Congress</t>
  </si>
  <si>
    <t>I got hired at a job yesterday but Im quitting today because a better job came along does that look bad?</t>
  </si>
  <si>
    <t>Haha. Some fucking idiot English faculty member who never should have been in an admin position fucked up paperwork before I got here.</t>
  </si>
  <si>
    <t>I am currently employed &amp;amp; still searching for a payroll specialist position in the Kansas City MO or KS area. Anybody plz forward any leads</t>
  </si>
  <si>
    <t>You Might Be a Sad Sack If You get fired from your job at McDonalds. yep</t>
  </si>
  <si>
    <t>Im getting fired because the people you hired 6 months after me want to work full time? Ive been asking for 9 months go fuck yourself.</t>
  </si>
  <si>
    <t>I am firing my personal assistant. He never does anything I tell him... #sorryPeanut #Dogassistant #fired</t>
  </si>
  <si>
    <t>I keep on forgetting to put direct deposit now I need to go to my job to get my pay check</t>
  </si>
  <si>
    <t>Looking for a #NewJob? #CareerCast has all your #Job and #Career needs at your fingertips. https://t.co/TP0fqqrlDk #CareerAdvice #GetHired</t>
  </si>
  <si>
    <t>#ShotsFired RT@ddockett Patrick peterson follows the #1 receiver..... But just pay me no mind Im gonna go lay down and rest my knee. Ttyl</t>
  </si>
  <si>
    <t>Looking to make a difference? Make a difference with us! Home Health and Hospice positions available https://t.co/BtEq4LnLHw https://t.co/Yn5E57M2Eq</t>
  </si>
  <si>
    <t>Why dont people want to hire in the middle of the summer??? Broke life aint fun</t>
  </si>
  <si>
    <t>We hired a Alabama graduate and player?? üò≥ #huskers</t>
  </si>
  <si>
    <t>I try to get a job find a girl that work there quit and have her take care of me but it reverses CTFU</t>
  </si>
  <si>
    <t>Should use of marijuana prevent a person from being hired? Story and quiz: http://t.co/O8v12nufWh</t>
  </si>
  <si>
    <t>Job Hunting? 160+ Openings at Meetup N.Y. Philharmonic and More #Tech: Unemployed underemployed or somewher... http://t.co/OMxfzVWZ06</t>
  </si>
  <si>
    <t>My girlfriend recently started working nights. Ive been waking up to a lot of worrying texts. https://t.co/fxQiRpawF7</t>
  </si>
  <si>
    <t>Earlier I was told I need a raise and Ive only been here for 2 weeks. #HardWorker</t>
  </si>
  <si>
    <t>Of course when I tell my old job about my new job they offer me a full time position. Where was that about 3 weeks ago?</t>
  </si>
  <si>
    <t>Recently started using snapchat. I have no idea what this is.</t>
  </si>
  <si>
    <t>one of my coworkers straight up passed out and fell on me today i hate my life</t>
  </si>
  <si>
    <t>I am Looking for work in fixing #computers or #security #jobs.https://t.co/yIniDqgefP #resumes https://t.co/AfjLPoEMsC</t>
  </si>
  <si>
    <t>Have you been laid off? See if you‚Äôre eligible for U.S. Department of Labor-funded training programs. https://t.co/GmgCpk3lgM</t>
  </si>
  <si>
    <t>Have you been laid off?  Are you looking for a new opportunity?  Come talk to me and let me help you.</t>
  </si>
  <si>
    <t>Hiring: I thought I had hired someone to do a job. He claims nothing has arrived. How do I sort out this mess? V... http://t.co/15ZoJXk1</t>
  </si>
  <si>
    <t>I dont count me losing my job as a lose... Just lets me know God got somethin for me on the way. I jz need to be positioned</t>
  </si>
  <si>
    <t>.@BillGates  I grabbed and killed a mosquito can I have a job? http://t.co/NDVgqCfWNu</t>
  </si>
  <si>
    <t>Went to unemployment today! They all knew me! really They are all listeners! hey guys thanks for your help!</t>
  </si>
  <si>
    <t>Hired or Fired :) https://t.co/H9xZDjqJmt</t>
  </si>
  <si>
    <t>Its the middle of the night and I started a Twitter. #unemployedprobs</t>
  </si>
  <si>
    <t>The Police Officer from Athens-Clarke County who was fired over the weekend for supposedly striking a fleeing felon with his patrol car was hired by another agency Monday. I will have his attorney on THE MIKE BROOKS SHOW 12-3PM TODAY on @TheTalk1067</t>
  </si>
  <si>
    <t>Bloomberg editor quits over China: A senior Bloomberg News journalist quit his role earlier this month saying... http://t.co/u7tdk1tMqj</t>
  </si>
  <si>
    <t>Anyone know of any places that are hiring right now??</t>
  </si>
  <si>
    <t>I got out of my car to get gas and lost my keys by the time I got back in... I quit at life today. Hahah</t>
  </si>
  <si>
    <t>ok so i got hired for 2 jobs now. one bakery another a coffee shop the fam says do both. I gotta go into one today at 2</t>
  </si>
  <si>
    <t>Well the new job barely has work for me too at least Im still getting paid.</t>
  </si>
  <si>
    <t>I went into work 3 hrs late the other day please dont fire me</t>
  </si>
  <si>
    <t>My job lost my personal information. I am so fucking angry. When I got mad at them they had the balls to get mad at ME</t>
  </si>
  <si>
    <t>I called in late to work because I needed a moment now I am going to wear jeans.  Am I trying to get fired?  I love my Office Space life!</t>
  </si>
  <si>
    <t>my dog brutally murdered a cat today &amp;amp; I tried to save it but it died slow &amp;amp; painfully I almost called into work bc I was crying so muchüòø</t>
  </si>
  <si>
    <t>One of my co-worker quit today n they already lookin for replacements</t>
  </si>
  <si>
    <t>Because I resigned from my previous job and then got fired from my next job(through no fault of my own) I got DENIED unemployment! WOW!</t>
  </si>
  <si>
    <t>Yesterday a counselor threw a bucket of water at me after I told him not to and then I cried and this morning he got fired so yay</t>
  </si>
  <si>
    <t>A work-from-home opportunity that lets you go places. #WorkFromHome #smallbusiness #entrepreneurs #Canada http://t.co/Kvj3RG6NLz</t>
  </si>
  <si>
    <t>Quit or Your Fired! What to do? Let Them Fire You! https://t.co/nJ6OB9wPuS #emplaw #employeestrategies #unemployment #workstrategies</t>
  </si>
  <si>
    <t>Am I an unemployed journalist because when applying for jobs I think its funny to misspell fact check &amp;amp; copy edit</t>
  </si>
  <si>
    <t>Has attacking George W. Bush backfired big time for Donald Trump? https://t.co/eRF97YEoyv</t>
  </si>
  <si>
    <t>I hired a writing coach who requested we use email and video so I fired him and am currently searching for another.</t>
  </si>
  <si>
    <t>Looking for a freelance position? - Check out #jobsboard with 50822+ jobs includings freelance work - http://t.co/bUfvdLRs9v</t>
  </si>
  <si>
    <t>Unemployed? Underemployed? Looking for a new opportunity in Huron? http://t.co/EAH8A6gwDG</t>
  </si>
  <si>
    <t>This #job might be a great fit for you: Equipment Operator(Construction) - https://t.co/65g7XQ0QEF #NowHiring #GetHired #Manufacturing #Strasburg OH #Hiring https://t.co/M8GxzQkjbj</t>
  </si>
  <si>
    <t>See How Allah Works. I Might A Part Time Job Opportunity.</t>
  </si>
  <si>
    <t>@SpeakerBoehner Ive had 4 back surgeries no disability both my wife and I are laid off. No unemployment! Need emergency EDD. Please help!</t>
  </si>
  <si>
    <t xml:space="preserve"> I put my heart and my soul into my work and have lost my mind in the process -Van Gogh‚Ä¶ https://t.co/F2CgTdZGW0</t>
  </si>
  <si>
    <t>My best friend got hired to her 1st job today woot woot !</t>
  </si>
  <si>
    <t>Not everyday a recently fired employee sends out a creepy company wide email. Needless to say I worked from home this afternoon. #scary üò≥</t>
  </si>
  <si>
    <t>3 yrs ago I was an unemployed student hating the rain in WA &amp;amp; now I am over employed enjoying my lunch in a suit on a beach in January.</t>
  </si>
  <si>
    <t>RT @JustinWolfers: There are still 1.7 unemployed workers for each job opening. http://t.co/TAMhhW2WBL</t>
  </si>
  <si>
    <t>Needless to say I am nailing it currently and wouldnt have been able to do that without getting laid off so THANKS old employer!</t>
  </si>
  <si>
    <t>Anyone fired/ laid off and they want 2 get back in control of their finances? go to http://t.co/kWPW8XgPrj &amp;amp; then DM me W/ contact info!</t>
  </si>
  <si>
    <t>Looking for a new position in a fun industry?  Palmetto Boat Center is accepting applications for a Parts... https://t.co/c4FllFg1eE</t>
  </si>
  <si>
    <t>good job self also am i the only person working today? whatever</t>
  </si>
  <si>
    <t>My supervisor just talked to me about my performance at work. He is very happy that our boss hired me and he wants me to go full time. :D</t>
  </si>
  <si>
    <t>Why is my family always asking me for money ? Like stop none of yall did shit for me when I was unemployed</t>
  </si>
  <si>
    <t>I guess technically I am unemployed for the next three days. So if you see me this weekend please buy me a drink.</t>
  </si>
  <si>
    <t>Reports: If shutdown lingers up to 20000 state workers could be laid off official says  @crainsdetroit http://t.co/EpfBCgyIbO</t>
  </si>
  <si>
    <t>A) 4 pages? How many years out of college? B) what‚Äôs a fax?  RT @melsanie: Today someone faxed in a 4 page resume. HIRED.</t>
  </si>
  <si>
    <t>Looking for a job? Instructor - Adjunct - Energy Efficiency at Education Corporation of America (... http://t.co/GICorAoj0U #green #jobs</t>
  </si>
  <si>
    <t>Great news today!!!.....I get to fill a higher position at my job</t>
  </si>
  <si>
    <t>Searching for #work in Cleveland OH? Send your #resume to Colliers International. http://t.co/kQyGqqjYfq #gethired</t>
  </si>
  <si>
    <t>NOW HIRING!! For All Positions! Come pick up your application TODAY</t>
  </si>
  <si>
    <t>Recently laid off? 5 key things to remember http://t.co/Alv605dwq3  #jobtips #jobless #laidoff</t>
  </si>
  <si>
    <t>Quote of the day from yesterday: everyday is a party when youre unemployed.</t>
  </si>
  <si>
    <t>#whitegirlsdoitbetter really backfired. Good job twitter</t>
  </si>
  <si>
    <t>At my new job some guy had a dog in his office &amp;amp; I asked my boss about it &amp;amp; he casually told me they sometimes just BRING DOGS TO WORK!!!</t>
  </si>
  <si>
    <t>Today I was offered a part time assistant management position at work for another store...</t>
  </si>
  <si>
    <t>Im not fired btw but I have a job interview next week becauSe this guy is FUCKING crazy lmao</t>
  </si>
  <si>
    <t>The Mexican named Jesus quit today so now I have to find new help to take his place. Do you have any idea how hard it is to replace Jesus?</t>
  </si>
  <si>
    <t>Hasnt anyone been fired or cut yet? #Vikings</t>
  </si>
  <si>
    <t>today my manager (who is 19) gave me (18) some tequila while we were working because I had never had any this job is bullshit Im so???</t>
  </si>
  <si>
    <t>Today I realized how stressful my moms job really is I was moved up to her position this week &amp;amp; it is the most frustrating job.</t>
  </si>
  <si>
    <t>Looking for a job? Energy Engineer/Resource Efficiency Manager(13005062) at Northrop Grumman (AK) http://t.co/0fdWzVCWvf #green #jobs</t>
  </si>
  <si>
    <t>If you are thinking of #quitting here are 5 #nursing jobs at home you can try. https://t.co/DAFHLwiOSM #athomenurse https://t.co/PVhr7iwjSP</t>
  </si>
  <si>
    <t>Heres a chart to help writers. It is quite helpful in leading you towards a better way to express something.</t>
  </si>
  <si>
    <t>#AlaskaJobs #Alaska #jobs #unemployed Laborer - Halliburton - Prudhoe Bay AK #jobposting http://t.co/Dcv7Trctqw</t>
  </si>
  <si>
    <t>I am quitting twitter.</t>
  </si>
  <si>
    <t>Looking for a new career where you can use your people skills while working in a team environment w/ opportunities for rapid advancement???</t>
  </si>
  <si>
    <t>Can someone please explain to me why a prospective client would tell me he was unemployed? Sorry but why is that my problem?</t>
  </si>
  <si>
    <t>me: are you hiring? employer: yesme: **submits resume**........me: *calls back a couple of days later*employer: sorry we just hired some new people ..BITCH WTF</t>
  </si>
  <si>
    <t>@donaldjr    Hes outta here.    #unemployed</t>
  </si>
  <si>
    <t>I would be happy to give an extension on unemployment if Obama would step down and collect  from it</t>
  </si>
  <si>
    <t>Got paid today got my permit got my Ipod case ordered some cleats..didnt go to work but was still productive</t>
  </si>
  <si>
    <t>So as I sit at work I come to the realization.. When its this nice out I could totally justify being unemployed</t>
  </si>
  <si>
    <t>Looking to make a career change or find a new job? @HireOurHeroes is holding dozens of hiring fairs nationally http://t.co/Ahw31eOdQ8</t>
  </si>
  <si>
    <t>Idk maybe its just me but I would hate ppl tweeting me constantly about a job I was fired from. Especially when Im not currently working.</t>
  </si>
  <si>
    <t>https://t.co/EFA2GoapGv #JobSeek.us #Jobs #JobsIN This is an excellent opportunity for driven individuals with 1+ years experience in Private Equity Big Four Transaction Services or Investment Banking that are interested in working in a client... https://t.co/ZTGxst1KoC</t>
  </si>
  <si>
    <t>Hey guys so I just recently started rooming with a good friend of mine and I am currently in between jobs... https://t.co/XML4ZHEoJ4</t>
  </si>
  <si>
    <t>Lost my dad suddenly at 59 few years ago. I worked 2 days later. Bradshaws dad died at 86 and he cant work biggest day of year. Unreal.</t>
  </si>
  <si>
    <t>My mom is seriously arguing with me about my bra size... SCUZE ME WHERE DO I WORK? AND HOWS BEING UNEMPLOYED FOR 6 YEARS NOW? bye girly</t>
  </si>
  <si>
    <t>and now for years now probably 15 years or less i lost the most important man my best friend my brother michael and its his b-day today ..</t>
  </si>
  <si>
    <t>right so today I went to apply for a cashier position at this restaurant and it was hella fancy and I had no</t>
  </si>
  <si>
    <t>Looking for a #remote position? We are seeking a #Category Manager for an #IT division #jobs #categorymanagement http://t.co/d3ahhLkGfZ</t>
  </si>
  <si>
    <t>Laid off? Tired of working for someone else? Let us help you find the right opportunity. https://t.co/gu6nGiFBAA</t>
  </si>
  <si>
    <t>Well the guy that quit and then we rehired just walked out. What a piece of shit!</t>
  </si>
  <si>
    <t>When asked about the Eagles RBs Carroll said you are going to see some shakin and bakin this week.  Praise for position group.</t>
  </si>
  <si>
    <t>I was told a month ago id have a new position and a raise. So far ive only done it for not even 2 weeks and have had a decrease in pay</t>
  </si>
  <si>
    <t>1st week I didnt get a video up but theres1 coming! Heres a link share subscribe! https://t.co/rNxBOl6s6P #YouTube #unemployed #jobhunt</t>
  </si>
  <si>
    <t>I am suddenly feeling quite ill aka sleep pills why the fuck arent you working do I need to fake sick because sleep deprived ?</t>
  </si>
  <si>
    <t>Interested in a #job in #Mesquite TX? This could be a great fit: https://t.co/yF8nC10Bbg #Retail #Hiring #CareerArc</t>
  </si>
  <si>
    <t>i got hired at that cleaning company but now my boss is in jail????</t>
  </si>
  <si>
    <t>Does your company/school need a trainer? I am currently looking for a training position in the greater Philadelphia area. Im quite decent</t>
  </si>
  <si>
    <t>Great not only am I back to unemployed but I have no shorts left my dog decided to eat them all.  Jeans in summer yay!</t>
  </si>
  <si>
    <t>I got offered a full time position at work today &amp;amp; I also forgot to clock in at work today. So thats how my days going.</t>
  </si>
  <si>
    <t>Has anyone ever been #hired concurrently with their new #boss?  Who comes first in the #hiring #process?</t>
  </si>
  <si>
    <t>Still this is a first out of the 3 years working there where Im at risk of getting fired.</t>
  </si>
  <si>
    <t>this week on dehumanizing black people: darren wilson testified that mike brown looked like a demon after he was shot. GEE I WONDER WHY</t>
  </si>
  <si>
    <t>my boyfriend talks in his sleep he just asked me if I had finished the batmobile. He was also apparently fired by Mrs Batman recently.</t>
  </si>
  <si>
    <t>Currently out of cigarettes. Soon comes the decision to quit smoking which is subject to change when I wake up for work tomorrow</t>
  </si>
  <si>
    <t>Are you seriously searching for a business opportunity so that you can quit your job and live life on your terms?... http://t.co/8as6A3QcNq</t>
  </si>
  <si>
    <t>As someone who was laid off from Sony this year I feel for the Twitter employees. Talented people will lead to great opportunities though.</t>
  </si>
  <si>
    <t>My dumb ass manager has me working everyday next week?????</t>
  </si>
  <si>
    <t>Looking for new challenges? On @Hired_HQ the best #rails #python #javascript companies compete for you. http://t.co/X0oGVy8IZR</t>
  </si>
  <si>
    <t>My new boss informed me to smoke blunts&amp;amp;take shots on break. In the next hr Ill be stripping my clothes off&amp;amp;peeing somewhere unorthodox.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</si>
</sst>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2357</v>
      </c>
      <c r="C2">
        <v>0.99248319864273005</v>
      </c>
      <c r="D2">
        <v>7.5168469920754398E-3</v>
      </c>
      <c r="E2" t="s">
        <v>6</v>
      </c>
      <c r="F2">
        <v>0</v>
      </c>
      <c r="G2">
        <v>1</v>
      </c>
    </row>
    <row r="3" spans="1:7" x14ac:dyDescent="0.2">
      <c r="A3">
        <v>1</v>
      </c>
      <c r="B3">
        <v>3506</v>
      </c>
      <c r="C3">
        <v>0.36168116331100397</v>
      </c>
      <c r="D3">
        <v>0.63831883668899503</v>
      </c>
      <c r="E3" t="s">
        <v>7</v>
      </c>
      <c r="F3">
        <v>0</v>
      </c>
      <c r="G3">
        <v>1</v>
      </c>
    </row>
    <row r="4" spans="1:7" x14ac:dyDescent="0.2">
      <c r="A4">
        <v>2</v>
      </c>
      <c r="B4">
        <v>3368</v>
      </c>
      <c r="C4">
        <v>0.99060809612274103</v>
      </c>
      <c r="D4">
        <v>9.3918759375810606E-3</v>
      </c>
      <c r="E4" t="s">
        <v>8</v>
      </c>
      <c r="F4">
        <v>0</v>
      </c>
      <c r="G4">
        <v>1</v>
      </c>
    </row>
    <row r="5" spans="1:7" x14ac:dyDescent="0.2">
      <c r="A5">
        <v>3</v>
      </c>
      <c r="B5">
        <v>4980</v>
      </c>
      <c r="C5">
        <v>0.87701791524886996</v>
      </c>
      <c r="D5">
        <v>0.122982077300548</v>
      </c>
      <c r="E5" t="s">
        <v>9</v>
      </c>
      <c r="F5">
        <v>0</v>
      </c>
      <c r="G5">
        <v>1</v>
      </c>
    </row>
    <row r="6" spans="1:7" x14ac:dyDescent="0.2">
      <c r="A6">
        <v>4</v>
      </c>
      <c r="B6">
        <v>1110</v>
      </c>
      <c r="C6">
        <v>0.99266946315765303</v>
      </c>
      <c r="D6">
        <v>7.3305121622979598E-3</v>
      </c>
      <c r="E6" t="s">
        <v>10</v>
      </c>
      <c r="F6">
        <v>0</v>
      </c>
      <c r="G6">
        <v>1</v>
      </c>
    </row>
    <row r="7" spans="1:7" x14ac:dyDescent="0.2">
      <c r="A7">
        <v>5</v>
      </c>
      <c r="B7">
        <v>4515</v>
      </c>
      <c r="C7">
        <v>0.98526483774185103</v>
      </c>
      <c r="D7">
        <v>1.4735147356987E-2</v>
      </c>
      <c r="E7" t="s">
        <v>11</v>
      </c>
      <c r="F7">
        <v>0</v>
      </c>
      <c r="G7">
        <v>1</v>
      </c>
    </row>
    <row r="8" spans="1:7" x14ac:dyDescent="0.2">
      <c r="A8">
        <v>6</v>
      </c>
      <c r="B8">
        <v>762</v>
      </c>
      <c r="C8">
        <v>0.99309915304183904</v>
      </c>
      <c r="D8">
        <v>6.9008897989988301E-3</v>
      </c>
      <c r="E8" t="s">
        <v>12</v>
      </c>
      <c r="F8">
        <v>0</v>
      </c>
      <c r="G8">
        <v>1</v>
      </c>
    </row>
    <row r="9" spans="1:7" x14ac:dyDescent="0.2">
      <c r="A9">
        <v>7</v>
      </c>
      <c r="B9">
        <v>2556</v>
      </c>
      <c r="C9">
        <v>0.99273198843002297</v>
      </c>
      <c r="D9">
        <v>7.26802926510572E-3</v>
      </c>
      <c r="E9" t="s">
        <v>13</v>
      </c>
      <c r="F9">
        <v>0</v>
      </c>
      <c r="G9">
        <v>1</v>
      </c>
    </row>
    <row r="10" spans="1:7" x14ac:dyDescent="0.2">
      <c r="A10">
        <v>8</v>
      </c>
      <c r="B10">
        <v>1571</v>
      </c>
      <c r="C10">
        <v>0.99145549535751298</v>
      </c>
      <c r="D10">
        <v>8.5445083677768707E-3</v>
      </c>
      <c r="E10" t="s">
        <v>14</v>
      </c>
      <c r="F10">
        <v>0</v>
      </c>
      <c r="G10">
        <v>1</v>
      </c>
    </row>
    <row r="11" spans="1:7" x14ac:dyDescent="0.2">
      <c r="A11">
        <v>9</v>
      </c>
      <c r="B11">
        <v>1215</v>
      </c>
      <c r="C11">
        <v>0.98990333080291704</v>
      </c>
      <c r="D11">
        <v>1.0096690617501699E-2</v>
      </c>
      <c r="E11" t="s">
        <v>15</v>
      </c>
      <c r="F11">
        <v>0</v>
      </c>
      <c r="G11">
        <v>1</v>
      </c>
    </row>
    <row r="12" spans="1:7" x14ac:dyDescent="0.2">
      <c r="A12">
        <v>10</v>
      </c>
      <c r="B12">
        <v>4419</v>
      </c>
      <c r="C12">
        <v>0.928744316101074</v>
      </c>
      <c r="D12">
        <v>7.1255706250667503E-2</v>
      </c>
      <c r="E12" t="e">
        <f>_xlfn.SINGLE(MBSchwietz We are looking into the issue) -- the pump stations didnt automatically activate like they should. We fired them up manually.</f>
        <v>#NAME?</v>
      </c>
      <c r="F12">
        <v>0</v>
      </c>
      <c r="G12">
        <v>1</v>
      </c>
    </row>
    <row r="13" spans="1:7" x14ac:dyDescent="0.2">
      <c r="A13">
        <v>11</v>
      </c>
      <c r="B13">
        <v>2856</v>
      </c>
      <c r="C13">
        <v>0.39154124259948703</v>
      </c>
      <c r="D13">
        <v>0.60845875740051203</v>
      </c>
      <c r="E13" t="s">
        <v>16</v>
      </c>
      <c r="F13">
        <v>0</v>
      </c>
      <c r="G13">
        <v>1</v>
      </c>
    </row>
    <row r="14" spans="1:7" x14ac:dyDescent="0.2">
      <c r="A14">
        <v>12</v>
      </c>
      <c r="B14">
        <v>1574</v>
      </c>
      <c r="C14">
        <v>0.99316459894180298</v>
      </c>
      <c r="D14">
        <v>6.8353912793099802E-3</v>
      </c>
      <c r="E14" t="s">
        <v>17</v>
      </c>
      <c r="F14">
        <v>0</v>
      </c>
      <c r="G14">
        <v>1</v>
      </c>
    </row>
    <row r="15" spans="1:7" x14ac:dyDescent="0.2">
      <c r="A15">
        <v>13</v>
      </c>
      <c r="B15">
        <v>3335</v>
      </c>
      <c r="C15">
        <v>0.97456103563308705</v>
      </c>
      <c r="D15">
        <v>2.5438955053686998E-2</v>
      </c>
      <c r="E15" t="s">
        <v>18</v>
      </c>
      <c r="F15">
        <v>0</v>
      </c>
      <c r="G15">
        <v>1</v>
      </c>
    </row>
    <row r="16" spans="1:7" x14ac:dyDescent="0.2">
      <c r="A16">
        <v>14</v>
      </c>
      <c r="B16">
        <v>5428</v>
      </c>
      <c r="C16">
        <v>0.98751902580261197</v>
      </c>
      <c r="D16">
        <v>1.24809276312589E-2</v>
      </c>
      <c r="E16" t="s">
        <v>19</v>
      </c>
      <c r="F16">
        <v>0</v>
      </c>
      <c r="G16">
        <v>1</v>
      </c>
    </row>
    <row r="17" spans="1:7" x14ac:dyDescent="0.2">
      <c r="A17">
        <v>15</v>
      </c>
      <c r="B17">
        <v>2950</v>
      </c>
      <c r="C17">
        <v>0.97971946001052801</v>
      </c>
      <c r="D17">
        <v>2.02804915606975E-2</v>
      </c>
      <c r="E17" t="s">
        <v>20</v>
      </c>
      <c r="F17">
        <v>0</v>
      </c>
      <c r="G17">
        <v>1</v>
      </c>
    </row>
    <row r="18" spans="1:7" x14ac:dyDescent="0.2">
      <c r="A18">
        <v>16</v>
      </c>
      <c r="B18">
        <v>3087</v>
      </c>
      <c r="C18">
        <v>0.98249465227126997</v>
      </c>
      <c r="D18">
        <v>1.7505332827567999E-2</v>
      </c>
      <c r="E18" t="s">
        <v>21</v>
      </c>
      <c r="F18">
        <v>0</v>
      </c>
      <c r="G18">
        <v>1</v>
      </c>
    </row>
    <row r="19" spans="1:7" x14ac:dyDescent="0.2">
      <c r="A19">
        <v>17</v>
      </c>
      <c r="B19">
        <v>3651</v>
      </c>
      <c r="C19">
        <v>0.991771399974823</v>
      </c>
      <c r="D19">
        <v>8.2285217940807308E-3</v>
      </c>
      <c r="E19" t="s">
        <v>22</v>
      </c>
      <c r="F19">
        <v>0</v>
      </c>
      <c r="G19">
        <v>1</v>
      </c>
    </row>
    <row r="20" spans="1:7" x14ac:dyDescent="0.2">
      <c r="A20">
        <v>18</v>
      </c>
      <c r="B20">
        <v>2160</v>
      </c>
      <c r="C20">
        <v>0.99294310808181696</v>
      </c>
      <c r="D20">
        <v>7.0568551309406697E-3</v>
      </c>
      <c r="E20" t="s">
        <v>23</v>
      </c>
      <c r="F20">
        <v>0</v>
      </c>
      <c r="G20">
        <v>1</v>
      </c>
    </row>
    <row r="21" spans="1:7" x14ac:dyDescent="0.2">
      <c r="A21">
        <v>19</v>
      </c>
      <c r="B21">
        <v>5544</v>
      </c>
      <c r="C21">
        <v>0.99064165353775002</v>
      </c>
      <c r="D21">
        <v>9.3583697453141195E-3</v>
      </c>
      <c r="E21" t="s">
        <v>24</v>
      </c>
      <c r="F21">
        <v>0</v>
      </c>
      <c r="G21">
        <v>1</v>
      </c>
    </row>
    <row r="22" spans="1:7" x14ac:dyDescent="0.2">
      <c r="A22">
        <v>20</v>
      </c>
      <c r="B22">
        <v>4202</v>
      </c>
      <c r="C22">
        <v>0.97729557752609197</v>
      </c>
      <c r="D22">
        <v>2.2704454138875001E-2</v>
      </c>
      <c r="E22" t="s">
        <v>25</v>
      </c>
      <c r="F22">
        <v>0</v>
      </c>
      <c r="G22">
        <v>1</v>
      </c>
    </row>
    <row r="23" spans="1:7" x14ac:dyDescent="0.2">
      <c r="A23">
        <v>21</v>
      </c>
      <c r="B23">
        <v>3934</v>
      </c>
      <c r="C23">
        <v>0.77569282054901101</v>
      </c>
      <c r="D23">
        <v>0.22430719435214899</v>
      </c>
      <c r="E23" t="s">
        <v>26</v>
      </c>
      <c r="F23">
        <v>0</v>
      </c>
      <c r="G23">
        <v>1</v>
      </c>
    </row>
    <row r="24" spans="1:7" x14ac:dyDescent="0.2">
      <c r="A24">
        <v>22</v>
      </c>
      <c r="B24">
        <v>4363</v>
      </c>
      <c r="C24">
        <v>0.98603767156600897</v>
      </c>
      <c r="D24">
        <v>1.3962338678538799E-2</v>
      </c>
      <c r="E24" t="s">
        <v>27</v>
      </c>
      <c r="F24">
        <v>0</v>
      </c>
      <c r="G24">
        <v>1</v>
      </c>
    </row>
    <row r="25" spans="1:7" x14ac:dyDescent="0.2">
      <c r="A25">
        <v>23</v>
      </c>
      <c r="B25">
        <v>132</v>
      </c>
      <c r="C25">
        <v>0.60859841108322099</v>
      </c>
      <c r="D25">
        <v>0.39140158891677801</v>
      </c>
      <c r="E25" t="s">
        <v>28</v>
      </c>
      <c r="F25">
        <v>0</v>
      </c>
      <c r="G25">
        <v>1</v>
      </c>
    </row>
    <row r="26" spans="1:7" x14ac:dyDescent="0.2">
      <c r="A26">
        <v>24</v>
      </c>
      <c r="B26">
        <v>4673</v>
      </c>
      <c r="C26">
        <v>5.1495943218469599E-2</v>
      </c>
      <c r="D26">
        <v>0.94850409030914296</v>
      </c>
      <c r="E26" t="s">
        <v>29</v>
      </c>
      <c r="F26">
        <v>0</v>
      </c>
      <c r="G26">
        <v>1</v>
      </c>
    </row>
    <row r="27" spans="1:7" x14ac:dyDescent="0.2">
      <c r="A27">
        <v>25</v>
      </c>
      <c r="B27">
        <v>1281</v>
      </c>
      <c r="C27">
        <v>0.81607097387313798</v>
      </c>
      <c r="D27">
        <v>0.18392901122569999</v>
      </c>
      <c r="E27" t="s">
        <v>30</v>
      </c>
      <c r="F27">
        <v>0</v>
      </c>
      <c r="G27">
        <v>1</v>
      </c>
    </row>
    <row r="28" spans="1:7" x14ac:dyDescent="0.2">
      <c r="A28">
        <v>26</v>
      </c>
      <c r="B28">
        <v>4952</v>
      </c>
      <c r="C28">
        <v>4.0682140737771898E-2</v>
      </c>
      <c r="D28">
        <v>0.95931780338287298</v>
      </c>
      <c r="E28" t="s">
        <v>31</v>
      </c>
      <c r="F28">
        <v>0</v>
      </c>
      <c r="G28">
        <v>1</v>
      </c>
    </row>
    <row r="29" spans="1:7" x14ac:dyDescent="0.2">
      <c r="A29">
        <v>27</v>
      </c>
      <c r="B29">
        <v>1785</v>
      </c>
      <c r="C29">
        <v>0.93885487318038896</v>
      </c>
      <c r="D29">
        <v>6.11451156437397E-2</v>
      </c>
      <c r="E29" t="s">
        <v>32</v>
      </c>
      <c r="F29">
        <v>0</v>
      </c>
      <c r="G29">
        <v>1</v>
      </c>
    </row>
    <row r="30" spans="1:7" x14ac:dyDescent="0.2">
      <c r="A30">
        <v>28</v>
      </c>
      <c r="B30">
        <v>389</v>
      </c>
      <c r="C30">
        <v>0.98843169212341297</v>
      </c>
      <c r="D30">
        <v>1.1568340472877E-2</v>
      </c>
      <c r="E30" t="s">
        <v>33</v>
      </c>
      <c r="F30">
        <v>0</v>
      </c>
      <c r="G30">
        <v>1</v>
      </c>
    </row>
    <row r="31" spans="1:7" x14ac:dyDescent="0.2">
      <c r="A31">
        <v>29</v>
      </c>
      <c r="B31">
        <v>3933</v>
      </c>
      <c r="C31">
        <v>6.0456652194261502E-2</v>
      </c>
      <c r="D31">
        <v>0.93954342603683405</v>
      </c>
      <c r="E31" t="s">
        <v>34</v>
      </c>
      <c r="F31">
        <v>0</v>
      </c>
      <c r="G31">
        <v>1</v>
      </c>
    </row>
    <row r="32" spans="1:7" x14ac:dyDescent="0.2">
      <c r="A32">
        <v>30</v>
      </c>
      <c r="B32">
        <v>3956</v>
      </c>
      <c r="C32">
        <v>0.98628544807434004</v>
      </c>
      <c r="D32">
        <v>1.3714544475078499E-2</v>
      </c>
      <c r="E32" t="s">
        <v>35</v>
      </c>
      <c r="F32">
        <v>0</v>
      </c>
      <c r="G32">
        <v>1</v>
      </c>
    </row>
    <row r="33" spans="1:7" x14ac:dyDescent="0.2">
      <c r="A33">
        <v>31</v>
      </c>
      <c r="B33">
        <v>5213</v>
      </c>
      <c r="C33">
        <v>0.42150366306304898</v>
      </c>
      <c r="D33">
        <v>0.57849633693695002</v>
      </c>
      <c r="E33" t="s">
        <v>36</v>
      </c>
      <c r="F33">
        <v>0</v>
      </c>
      <c r="G33">
        <v>1</v>
      </c>
    </row>
    <row r="34" spans="1:7" x14ac:dyDescent="0.2">
      <c r="A34">
        <v>32</v>
      </c>
      <c r="B34">
        <v>256</v>
      </c>
      <c r="C34">
        <v>0.98389405012130704</v>
      </c>
      <c r="D34">
        <v>1.6105920076370201E-2</v>
      </c>
      <c r="E34" t="s">
        <v>37</v>
      </c>
      <c r="F34">
        <v>0</v>
      </c>
      <c r="G34">
        <v>1</v>
      </c>
    </row>
    <row r="35" spans="1:7" x14ac:dyDescent="0.2">
      <c r="A35">
        <v>33</v>
      </c>
      <c r="B35">
        <v>2588</v>
      </c>
      <c r="C35">
        <v>0.98308891057968095</v>
      </c>
      <c r="D35">
        <v>1.6911098733544301E-2</v>
      </c>
      <c r="E35" t="s">
        <v>38</v>
      </c>
      <c r="F35">
        <v>0</v>
      </c>
      <c r="G35">
        <v>1</v>
      </c>
    </row>
    <row r="36" spans="1:7" x14ac:dyDescent="0.2">
      <c r="A36">
        <v>34</v>
      </c>
      <c r="B36">
        <v>1625</v>
      </c>
      <c r="C36">
        <v>0.99320602416992099</v>
      </c>
      <c r="D36">
        <v>6.7940396256744801E-3</v>
      </c>
      <c r="E36" t="s">
        <v>39</v>
      </c>
      <c r="F36">
        <v>0</v>
      </c>
      <c r="G36">
        <v>1</v>
      </c>
    </row>
    <row r="37" spans="1:7" x14ac:dyDescent="0.2">
      <c r="A37">
        <v>35</v>
      </c>
      <c r="B37">
        <v>3750</v>
      </c>
      <c r="C37">
        <v>0.96599280834197998</v>
      </c>
      <c r="D37">
        <v>3.4007154405117E-2</v>
      </c>
      <c r="E37" t="s">
        <v>40</v>
      </c>
      <c r="F37">
        <v>0</v>
      </c>
      <c r="G37">
        <v>1</v>
      </c>
    </row>
    <row r="38" spans="1:7" x14ac:dyDescent="0.2">
      <c r="A38">
        <v>36</v>
      </c>
      <c r="B38">
        <v>2584</v>
      </c>
      <c r="C38">
        <v>0.96974372863769498</v>
      </c>
      <c r="D38">
        <v>3.0256250873208001E-2</v>
      </c>
      <c r="E38" t="s">
        <v>41</v>
      </c>
      <c r="F38">
        <v>0</v>
      </c>
      <c r="G38">
        <v>1</v>
      </c>
    </row>
    <row r="39" spans="1:7" x14ac:dyDescent="0.2">
      <c r="A39">
        <v>37</v>
      </c>
      <c r="B39">
        <v>1775</v>
      </c>
      <c r="C39">
        <v>0.98870891332626298</v>
      </c>
      <c r="D39">
        <v>1.1291119270026601E-2</v>
      </c>
      <c r="E39" t="s">
        <v>42</v>
      </c>
      <c r="F39">
        <v>0</v>
      </c>
      <c r="G39">
        <v>1</v>
      </c>
    </row>
    <row r="40" spans="1:7" x14ac:dyDescent="0.2">
      <c r="A40">
        <v>38</v>
      </c>
      <c r="B40">
        <v>3347</v>
      </c>
      <c r="C40">
        <v>0.18946073949337</v>
      </c>
      <c r="D40">
        <v>0.81053924560546797</v>
      </c>
      <c r="E40" t="s">
        <v>43</v>
      </c>
      <c r="F40">
        <v>0</v>
      </c>
      <c r="G40">
        <v>1</v>
      </c>
    </row>
    <row r="41" spans="1:7" x14ac:dyDescent="0.2">
      <c r="A41">
        <v>39</v>
      </c>
      <c r="B41">
        <v>3645</v>
      </c>
      <c r="C41">
        <v>0.99266064167022705</v>
      </c>
      <c r="D41">
        <v>7.3393341153859997E-3</v>
      </c>
      <c r="E41" t="s">
        <v>44</v>
      </c>
      <c r="F41">
        <v>0</v>
      </c>
      <c r="G41">
        <v>1</v>
      </c>
    </row>
    <row r="42" spans="1:7" x14ac:dyDescent="0.2">
      <c r="A42">
        <v>40</v>
      </c>
      <c r="B42">
        <v>3390</v>
      </c>
      <c r="C42">
        <v>0.96816474199295</v>
      </c>
      <c r="D42">
        <v>3.1835243105888297E-2</v>
      </c>
      <c r="E42" t="s">
        <v>45</v>
      </c>
      <c r="F42">
        <v>0</v>
      </c>
      <c r="G42">
        <v>1</v>
      </c>
    </row>
    <row r="43" spans="1:7" x14ac:dyDescent="0.2">
      <c r="A43">
        <v>41</v>
      </c>
      <c r="B43">
        <v>3793</v>
      </c>
      <c r="C43">
        <v>0.99261695146560602</v>
      </c>
      <c r="D43">
        <v>7.3829772882163499E-3</v>
      </c>
      <c r="E43" t="s">
        <v>46</v>
      </c>
      <c r="F43">
        <v>0</v>
      </c>
      <c r="G43">
        <v>1</v>
      </c>
    </row>
    <row r="44" spans="1:7" x14ac:dyDescent="0.2">
      <c r="A44">
        <v>42</v>
      </c>
      <c r="B44">
        <v>3588</v>
      </c>
      <c r="C44">
        <v>0.96439272165298395</v>
      </c>
      <c r="D44">
        <v>3.5607304424047401E-2</v>
      </c>
      <c r="E44" t="s">
        <v>47</v>
      </c>
      <c r="F44">
        <v>0</v>
      </c>
      <c r="G44">
        <v>1</v>
      </c>
    </row>
    <row r="45" spans="1:7" x14ac:dyDescent="0.2">
      <c r="A45">
        <v>43</v>
      </c>
      <c r="B45">
        <v>1699</v>
      </c>
      <c r="C45">
        <v>8.5654379799961992E-3</v>
      </c>
      <c r="D45">
        <v>0.99143457412719704</v>
      </c>
      <c r="E45" t="s">
        <v>48</v>
      </c>
      <c r="F45">
        <v>0</v>
      </c>
      <c r="G45">
        <v>1</v>
      </c>
    </row>
    <row r="46" spans="1:7" x14ac:dyDescent="0.2">
      <c r="A46">
        <v>44</v>
      </c>
      <c r="B46">
        <v>3699</v>
      </c>
      <c r="C46">
        <v>0.985063076019287</v>
      </c>
      <c r="D46">
        <v>1.49368727579712E-2</v>
      </c>
      <c r="E46" t="s">
        <v>49</v>
      </c>
      <c r="F46">
        <v>0</v>
      </c>
      <c r="G46">
        <v>1</v>
      </c>
    </row>
    <row r="47" spans="1:7" x14ac:dyDescent="0.2">
      <c r="A47">
        <v>45</v>
      </c>
      <c r="B47">
        <v>3565</v>
      </c>
      <c r="C47">
        <v>0.95881563425063998</v>
      </c>
      <c r="D47">
        <v>4.1184317320585202E-2</v>
      </c>
      <c r="E47" t="s">
        <v>50</v>
      </c>
      <c r="F47">
        <v>0</v>
      </c>
      <c r="G47">
        <v>1</v>
      </c>
    </row>
    <row r="48" spans="1:7" x14ac:dyDescent="0.2">
      <c r="A48">
        <v>46</v>
      </c>
      <c r="B48">
        <v>5283</v>
      </c>
      <c r="C48">
        <v>0.99096465110778797</v>
      </c>
      <c r="D48">
        <v>9.0353246778249706E-3</v>
      </c>
      <c r="E48" t="s">
        <v>51</v>
      </c>
      <c r="F48">
        <v>0</v>
      </c>
      <c r="G48">
        <v>1</v>
      </c>
    </row>
    <row r="49" spans="1:7" x14ac:dyDescent="0.2">
      <c r="A49">
        <v>47</v>
      </c>
      <c r="B49">
        <v>1857</v>
      </c>
      <c r="C49">
        <v>0.98568511009216297</v>
      </c>
      <c r="D49">
        <v>1.43149178475141E-2</v>
      </c>
      <c r="E49" t="e">
        <f>_xlfn.SINGLE(NurseEyeRoll _xlfn.SINGLE(courtneybro0ke Novant is taking over))-I mean partnering with my facility. Chances that top-heavy leadership get laid off?</f>
        <v>#NAME?</v>
      </c>
      <c r="F49">
        <v>0</v>
      </c>
      <c r="G49">
        <v>1</v>
      </c>
    </row>
    <row r="50" spans="1:7" x14ac:dyDescent="0.2">
      <c r="A50">
        <v>48</v>
      </c>
      <c r="B50">
        <v>3198</v>
      </c>
      <c r="C50">
        <v>0.99078136682510298</v>
      </c>
      <c r="D50">
        <v>9.21862479299306E-3</v>
      </c>
      <c r="E50" t="s">
        <v>52</v>
      </c>
      <c r="F50">
        <v>0</v>
      </c>
      <c r="G50">
        <v>1</v>
      </c>
    </row>
    <row r="51" spans="1:7" x14ac:dyDescent="0.2">
      <c r="A51">
        <v>49</v>
      </c>
      <c r="B51">
        <v>469</v>
      </c>
      <c r="C51">
        <v>0.99298143386840798</v>
      </c>
      <c r="D51">
        <v>7.0185717195272402E-3</v>
      </c>
      <c r="E51" t="s">
        <v>53</v>
      </c>
      <c r="F51">
        <v>0</v>
      </c>
      <c r="G51">
        <v>1</v>
      </c>
    </row>
    <row r="52" spans="1:7" x14ac:dyDescent="0.2">
      <c r="A52">
        <v>50</v>
      </c>
      <c r="B52">
        <v>3855</v>
      </c>
      <c r="C52">
        <v>0.93653523921966497</v>
      </c>
      <c r="D52">
        <v>6.3464775681495597E-2</v>
      </c>
      <c r="E52" t="s">
        <v>54</v>
      </c>
      <c r="F52">
        <v>0</v>
      </c>
      <c r="G52">
        <v>1</v>
      </c>
    </row>
    <row r="53" spans="1:7" x14ac:dyDescent="0.2">
      <c r="A53">
        <v>51</v>
      </c>
      <c r="B53">
        <v>4429</v>
      </c>
      <c r="C53">
        <v>0.98865205049514704</v>
      </c>
      <c r="D53">
        <v>1.1347898282110601E-2</v>
      </c>
      <c r="E53" t="s">
        <v>55</v>
      </c>
      <c r="F53">
        <v>0</v>
      </c>
      <c r="G53">
        <v>1</v>
      </c>
    </row>
    <row r="54" spans="1:7" x14ac:dyDescent="0.2">
      <c r="A54">
        <v>52</v>
      </c>
      <c r="B54">
        <v>1495</v>
      </c>
      <c r="C54">
        <v>0.95241427421569802</v>
      </c>
      <c r="D54">
        <v>4.7585710883140502E-2</v>
      </c>
      <c r="E54" t="s">
        <v>56</v>
      </c>
      <c r="F54">
        <v>0</v>
      </c>
      <c r="G54">
        <v>1</v>
      </c>
    </row>
    <row r="55" spans="1:7" x14ac:dyDescent="0.2">
      <c r="A55">
        <v>53</v>
      </c>
      <c r="B55">
        <v>3943</v>
      </c>
      <c r="C55">
        <v>1.14885848015546E-2</v>
      </c>
      <c r="D55">
        <v>0.988511443138122</v>
      </c>
      <c r="E55" t="s">
        <v>57</v>
      </c>
      <c r="F55">
        <v>0</v>
      </c>
      <c r="G55">
        <v>1</v>
      </c>
    </row>
    <row r="56" spans="1:7" x14ac:dyDescent="0.2">
      <c r="A56">
        <v>54</v>
      </c>
      <c r="B56">
        <v>2494</v>
      </c>
      <c r="C56">
        <v>0.49696692824363697</v>
      </c>
      <c r="D56">
        <v>0.50303304195403997</v>
      </c>
      <c r="E56" t="s">
        <v>58</v>
      </c>
      <c r="F56">
        <v>0</v>
      </c>
      <c r="G56">
        <v>1</v>
      </c>
    </row>
    <row r="57" spans="1:7" x14ac:dyDescent="0.2">
      <c r="A57">
        <v>55</v>
      </c>
      <c r="B57">
        <v>785</v>
      </c>
      <c r="C57">
        <v>0.98554450273513705</v>
      </c>
      <c r="D57">
        <v>1.44554935395717E-2</v>
      </c>
      <c r="E57" t="s">
        <v>59</v>
      </c>
      <c r="F57">
        <v>0</v>
      </c>
      <c r="G57">
        <v>1</v>
      </c>
    </row>
    <row r="58" spans="1:7" x14ac:dyDescent="0.2">
      <c r="A58">
        <v>56</v>
      </c>
      <c r="B58">
        <v>666</v>
      </c>
      <c r="C58">
        <v>0.66841733455657903</v>
      </c>
      <c r="D58">
        <v>0.33158272504806502</v>
      </c>
      <c r="E58" t="s">
        <v>60</v>
      </c>
      <c r="F58">
        <v>0</v>
      </c>
      <c r="G58">
        <v>1</v>
      </c>
    </row>
    <row r="59" spans="1:7" x14ac:dyDescent="0.2">
      <c r="A59">
        <v>57</v>
      </c>
      <c r="B59">
        <v>2014</v>
      </c>
      <c r="C59">
        <v>0.148892596364021</v>
      </c>
      <c r="D59">
        <v>0.85110735893249501</v>
      </c>
      <c r="E59" t="s">
        <v>61</v>
      </c>
      <c r="F59">
        <v>0</v>
      </c>
      <c r="G59">
        <v>1</v>
      </c>
    </row>
    <row r="60" spans="1:7" x14ac:dyDescent="0.2">
      <c r="A60">
        <v>58</v>
      </c>
      <c r="B60">
        <v>3215</v>
      </c>
      <c r="C60">
        <v>8.0154463648795998E-2</v>
      </c>
      <c r="D60">
        <v>0.91984558105468694</v>
      </c>
      <c r="E60" t="s">
        <v>62</v>
      </c>
      <c r="F60">
        <v>0</v>
      </c>
      <c r="G60">
        <v>1</v>
      </c>
    </row>
    <row r="61" spans="1:7" x14ac:dyDescent="0.2">
      <c r="A61">
        <v>59</v>
      </c>
      <c r="B61">
        <v>3497</v>
      </c>
      <c r="C61">
        <v>0.91125679016113204</v>
      </c>
      <c r="D61">
        <v>8.8743239641189506E-2</v>
      </c>
      <c r="E61" t="s">
        <v>63</v>
      </c>
      <c r="F61">
        <v>0</v>
      </c>
      <c r="G61">
        <v>1</v>
      </c>
    </row>
    <row r="62" spans="1:7" x14ac:dyDescent="0.2">
      <c r="A62">
        <v>60</v>
      </c>
      <c r="B62">
        <v>2028</v>
      </c>
      <c r="C62">
        <v>0.992895066738128</v>
      </c>
      <c r="D62">
        <v>7.1049910038709597E-3</v>
      </c>
      <c r="E62" t="s">
        <v>64</v>
      </c>
      <c r="F62">
        <v>0</v>
      </c>
      <c r="G62">
        <v>1</v>
      </c>
    </row>
    <row r="63" spans="1:7" x14ac:dyDescent="0.2">
      <c r="A63">
        <v>61</v>
      </c>
      <c r="B63">
        <v>4373</v>
      </c>
      <c r="C63">
        <v>0.99045324325561501</v>
      </c>
      <c r="D63">
        <v>9.5467111095786095E-3</v>
      </c>
      <c r="E63" t="s">
        <v>65</v>
      </c>
      <c r="F63">
        <v>0</v>
      </c>
      <c r="G63">
        <v>1</v>
      </c>
    </row>
    <row r="64" spans="1:7" x14ac:dyDescent="0.2">
      <c r="A64">
        <v>62</v>
      </c>
      <c r="B64">
        <v>2541</v>
      </c>
      <c r="C64">
        <v>0.99191963672637895</v>
      </c>
      <c r="D64">
        <v>8.0803930759429897E-3</v>
      </c>
      <c r="E64" t="s">
        <v>66</v>
      </c>
      <c r="F64">
        <v>0</v>
      </c>
      <c r="G64">
        <v>1</v>
      </c>
    </row>
    <row r="65" spans="1:7" x14ac:dyDescent="0.2">
      <c r="A65">
        <v>63</v>
      </c>
      <c r="B65">
        <v>4562</v>
      </c>
      <c r="C65">
        <v>0.98981118202209395</v>
      </c>
      <c r="D65">
        <v>1.01888170465826E-2</v>
      </c>
      <c r="E65" t="s">
        <v>67</v>
      </c>
      <c r="F65">
        <v>0</v>
      </c>
      <c r="G65">
        <v>1</v>
      </c>
    </row>
    <row r="66" spans="1:7" x14ac:dyDescent="0.2">
      <c r="A66">
        <v>64</v>
      </c>
      <c r="B66">
        <v>2441</v>
      </c>
      <c r="C66">
        <v>0.988328397274017</v>
      </c>
      <c r="D66">
        <v>1.16716427728533E-2</v>
      </c>
      <c r="E66" t="s">
        <v>68</v>
      </c>
      <c r="F66">
        <v>0</v>
      </c>
      <c r="G66">
        <v>1</v>
      </c>
    </row>
    <row r="67" spans="1:7" x14ac:dyDescent="0.2">
      <c r="A67">
        <v>65</v>
      </c>
      <c r="B67">
        <v>1651</v>
      </c>
      <c r="C67">
        <v>0.98490935564041104</v>
      </c>
      <c r="D67">
        <v>1.50905819609761E-2</v>
      </c>
      <c r="E67" t="s">
        <v>69</v>
      </c>
      <c r="F67">
        <v>0</v>
      </c>
      <c r="G67">
        <v>1</v>
      </c>
    </row>
    <row r="68" spans="1:7" x14ac:dyDescent="0.2">
      <c r="A68">
        <v>66</v>
      </c>
      <c r="B68">
        <v>631</v>
      </c>
      <c r="C68">
        <v>0.99139577150344804</v>
      </c>
      <c r="D68">
        <v>8.6042331531643798E-3</v>
      </c>
      <c r="E68" t="s">
        <v>70</v>
      </c>
      <c r="F68">
        <v>0</v>
      </c>
      <c r="G68">
        <v>1</v>
      </c>
    </row>
    <row r="69" spans="1:7" x14ac:dyDescent="0.2">
      <c r="A69">
        <v>67</v>
      </c>
      <c r="B69">
        <v>866</v>
      </c>
      <c r="C69">
        <v>0.99284315109252896</v>
      </c>
      <c r="D69">
        <v>7.1568563580513E-3</v>
      </c>
      <c r="E69" t="s">
        <v>71</v>
      </c>
      <c r="F69">
        <v>0</v>
      </c>
      <c r="G69">
        <v>1</v>
      </c>
    </row>
    <row r="70" spans="1:7" x14ac:dyDescent="0.2">
      <c r="A70">
        <v>68</v>
      </c>
      <c r="B70">
        <v>2994</v>
      </c>
      <c r="C70">
        <v>0.97967052459716797</v>
      </c>
      <c r="D70">
        <v>2.03294362872838E-2</v>
      </c>
      <c r="E70" t="s">
        <v>72</v>
      </c>
      <c r="F70">
        <v>0</v>
      </c>
      <c r="G70">
        <v>1</v>
      </c>
    </row>
    <row r="71" spans="1:7" x14ac:dyDescent="0.2">
      <c r="A71">
        <v>69</v>
      </c>
      <c r="B71">
        <v>4971</v>
      </c>
      <c r="C71">
        <v>0.14008511602878501</v>
      </c>
      <c r="D71">
        <v>0.85991489887237504</v>
      </c>
      <c r="E71" t="s">
        <v>73</v>
      </c>
      <c r="F71">
        <v>0</v>
      </c>
      <c r="G71">
        <v>1</v>
      </c>
    </row>
    <row r="72" spans="1:7" x14ac:dyDescent="0.2">
      <c r="A72">
        <v>70</v>
      </c>
      <c r="B72">
        <v>5402</v>
      </c>
      <c r="C72">
        <v>0.52960675954818703</v>
      </c>
      <c r="D72">
        <v>0.47039327025413502</v>
      </c>
      <c r="E72" t="s">
        <v>74</v>
      </c>
      <c r="F72">
        <v>0</v>
      </c>
      <c r="G72">
        <v>1</v>
      </c>
    </row>
    <row r="73" spans="1:7" x14ac:dyDescent="0.2">
      <c r="A73">
        <v>71</v>
      </c>
      <c r="B73">
        <v>3546</v>
      </c>
      <c r="C73">
        <v>0.98544079065322798</v>
      </c>
      <c r="D73">
        <v>1.4559216797351801E-2</v>
      </c>
      <c r="E73" t="s">
        <v>75</v>
      </c>
      <c r="F73">
        <v>0</v>
      </c>
      <c r="G73">
        <v>1</v>
      </c>
    </row>
    <row r="74" spans="1:7" x14ac:dyDescent="0.2">
      <c r="A74">
        <v>72</v>
      </c>
      <c r="B74">
        <v>1503</v>
      </c>
      <c r="C74">
        <v>0.16431252658367099</v>
      </c>
      <c r="D74">
        <v>0.83568751811981201</v>
      </c>
      <c r="E74" t="s">
        <v>76</v>
      </c>
      <c r="F74">
        <v>0</v>
      </c>
      <c r="G74">
        <v>1</v>
      </c>
    </row>
    <row r="75" spans="1:7" x14ac:dyDescent="0.2">
      <c r="A75">
        <v>73</v>
      </c>
      <c r="B75">
        <v>390</v>
      </c>
      <c r="C75">
        <v>0.99324387311935403</v>
      </c>
      <c r="D75">
        <v>6.7561478354036799E-3</v>
      </c>
      <c r="E75" t="s">
        <v>77</v>
      </c>
      <c r="F75">
        <v>0</v>
      </c>
      <c r="G75">
        <v>1</v>
      </c>
    </row>
    <row r="76" spans="1:7" x14ac:dyDescent="0.2">
      <c r="A76">
        <v>74</v>
      </c>
      <c r="B76">
        <v>5046</v>
      </c>
      <c r="C76">
        <v>0.97407519817352295</v>
      </c>
      <c r="D76">
        <v>2.5924799963831902E-2</v>
      </c>
      <c r="E76" t="s">
        <v>78</v>
      </c>
      <c r="F76">
        <v>0</v>
      </c>
      <c r="G76">
        <v>1</v>
      </c>
    </row>
    <row r="77" spans="1:7" x14ac:dyDescent="0.2">
      <c r="A77">
        <v>75</v>
      </c>
      <c r="B77">
        <v>3139</v>
      </c>
      <c r="C77">
        <v>7.5818330049514701E-2</v>
      </c>
      <c r="D77">
        <v>0.92418169975280695</v>
      </c>
      <c r="E77" t="s">
        <v>79</v>
      </c>
      <c r="F77">
        <v>0</v>
      </c>
      <c r="G77">
        <v>1</v>
      </c>
    </row>
    <row r="78" spans="1:7" x14ac:dyDescent="0.2">
      <c r="A78">
        <v>76</v>
      </c>
      <c r="B78">
        <v>613</v>
      </c>
      <c r="C78">
        <v>0.98362457752227705</v>
      </c>
      <c r="D78">
        <v>1.6375483945011999E-2</v>
      </c>
      <c r="E78" t="s">
        <v>80</v>
      </c>
      <c r="F78">
        <v>0</v>
      </c>
      <c r="G78">
        <v>1</v>
      </c>
    </row>
    <row r="79" spans="1:7" x14ac:dyDescent="0.2">
      <c r="A79">
        <v>77</v>
      </c>
      <c r="B79">
        <v>2908</v>
      </c>
      <c r="C79">
        <v>0.92210716009140004</v>
      </c>
      <c r="D79">
        <v>7.7892795205116203E-2</v>
      </c>
      <c r="E79" t="s">
        <v>81</v>
      </c>
      <c r="F79">
        <v>0</v>
      </c>
      <c r="G79">
        <v>1</v>
      </c>
    </row>
    <row r="80" spans="1:7" x14ac:dyDescent="0.2">
      <c r="A80">
        <v>78</v>
      </c>
      <c r="B80">
        <v>826</v>
      </c>
      <c r="C80">
        <v>0.99083518981933505</v>
      </c>
      <c r="D80">
        <v>9.1647803783416696E-3</v>
      </c>
      <c r="E80" t="s">
        <v>82</v>
      </c>
      <c r="F80">
        <v>0</v>
      </c>
      <c r="G80">
        <v>1</v>
      </c>
    </row>
    <row r="81" spans="1:7" x14ac:dyDescent="0.2">
      <c r="A81">
        <v>79</v>
      </c>
      <c r="B81">
        <v>242</v>
      </c>
      <c r="C81">
        <v>8.4666730836033804E-3</v>
      </c>
      <c r="D81">
        <v>0.99153333902358998</v>
      </c>
      <c r="E81" t="s">
        <v>83</v>
      </c>
      <c r="F81">
        <v>0</v>
      </c>
      <c r="G81">
        <v>1</v>
      </c>
    </row>
    <row r="82" spans="1:7" x14ac:dyDescent="0.2">
      <c r="A82">
        <v>80</v>
      </c>
      <c r="B82">
        <v>3325</v>
      </c>
      <c r="C82">
        <v>0.22488905489444699</v>
      </c>
      <c r="D82">
        <v>0.77511096000671298</v>
      </c>
      <c r="E82" t="s">
        <v>84</v>
      </c>
      <c r="F82">
        <v>0</v>
      </c>
      <c r="G82">
        <v>1</v>
      </c>
    </row>
    <row r="83" spans="1:7" x14ac:dyDescent="0.2">
      <c r="A83">
        <v>81</v>
      </c>
      <c r="B83">
        <v>5214</v>
      </c>
      <c r="C83">
        <v>0.80870163440704301</v>
      </c>
      <c r="D83">
        <v>0.19129833579063399</v>
      </c>
      <c r="E83" t="s">
        <v>85</v>
      </c>
      <c r="F83">
        <v>0</v>
      </c>
      <c r="G83">
        <v>1</v>
      </c>
    </row>
    <row r="84" spans="1:7" x14ac:dyDescent="0.2">
      <c r="A84">
        <v>82</v>
      </c>
      <c r="B84">
        <v>3284</v>
      </c>
      <c r="C84">
        <v>0.98923921585082997</v>
      </c>
      <c r="D84">
        <v>1.076081674546E-2</v>
      </c>
      <c r="E84" t="s">
        <v>86</v>
      </c>
      <c r="F84">
        <v>0</v>
      </c>
      <c r="G84">
        <v>1</v>
      </c>
    </row>
    <row r="85" spans="1:7" x14ac:dyDescent="0.2">
      <c r="A85">
        <v>83</v>
      </c>
      <c r="B85">
        <v>5361</v>
      </c>
      <c r="C85">
        <v>0.97850066423416104</v>
      </c>
      <c r="D85">
        <v>2.1499305963516201E-2</v>
      </c>
      <c r="E85" t="s">
        <v>87</v>
      </c>
      <c r="F85">
        <v>0</v>
      </c>
      <c r="G85">
        <v>1</v>
      </c>
    </row>
    <row r="86" spans="1:7" x14ac:dyDescent="0.2">
      <c r="A86">
        <v>84</v>
      </c>
      <c r="B86">
        <v>4556</v>
      </c>
      <c r="C86">
        <v>0.99104815721511796</v>
      </c>
      <c r="D86">
        <v>8.9518195018172195E-3</v>
      </c>
      <c r="E86" t="s">
        <v>88</v>
      </c>
      <c r="F86">
        <v>0</v>
      </c>
      <c r="G86">
        <v>1</v>
      </c>
    </row>
    <row r="87" spans="1:7" x14ac:dyDescent="0.2">
      <c r="A87">
        <v>85</v>
      </c>
      <c r="B87">
        <v>4495</v>
      </c>
      <c r="C87">
        <v>2.28681042790412E-2</v>
      </c>
      <c r="D87">
        <v>0.97713190317153897</v>
      </c>
      <c r="E87" t="s">
        <v>89</v>
      </c>
      <c r="F87">
        <v>0</v>
      </c>
      <c r="G87">
        <v>1</v>
      </c>
    </row>
    <row r="88" spans="1:7" x14ac:dyDescent="0.2">
      <c r="A88">
        <v>86</v>
      </c>
      <c r="B88">
        <v>1028</v>
      </c>
      <c r="C88">
        <v>0.39036726951599099</v>
      </c>
      <c r="D88">
        <v>0.60963267087936401</v>
      </c>
      <c r="E88" t="s">
        <v>90</v>
      </c>
      <c r="F88">
        <v>0</v>
      </c>
      <c r="G88">
        <v>1</v>
      </c>
    </row>
    <row r="89" spans="1:7" x14ac:dyDescent="0.2">
      <c r="A89">
        <v>87</v>
      </c>
      <c r="B89">
        <v>2984</v>
      </c>
      <c r="C89">
        <v>0.10950490087270701</v>
      </c>
      <c r="D89">
        <v>0.89049506187438898</v>
      </c>
      <c r="E89" t="s">
        <v>91</v>
      </c>
      <c r="F89">
        <v>0</v>
      </c>
      <c r="G89">
        <v>1</v>
      </c>
    </row>
    <row r="90" spans="1:7" x14ac:dyDescent="0.2">
      <c r="A90">
        <v>88</v>
      </c>
      <c r="B90">
        <v>4968</v>
      </c>
      <c r="C90">
        <v>6.0448083095252497E-3</v>
      </c>
      <c r="D90">
        <v>0.99395519495010298</v>
      </c>
      <c r="E90" t="s">
        <v>92</v>
      </c>
      <c r="F90">
        <v>0</v>
      </c>
      <c r="G90">
        <v>1</v>
      </c>
    </row>
    <row r="91" spans="1:7" x14ac:dyDescent="0.2">
      <c r="A91">
        <v>89</v>
      </c>
      <c r="B91">
        <v>5393</v>
      </c>
      <c r="C91">
        <v>0.55663979053497303</v>
      </c>
      <c r="D91">
        <v>0.44336026906967102</v>
      </c>
      <c r="E91" t="s">
        <v>93</v>
      </c>
      <c r="F91">
        <v>0</v>
      </c>
      <c r="G91">
        <v>1</v>
      </c>
    </row>
    <row r="92" spans="1:7" x14ac:dyDescent="0.2">
      <c r="A92">
        <v>90</v>
      </c>
      <c r="B92">
        <v>709</v>
      </c>
      <c r="C92">
        <v>0.47221726179122903</v>
      </c>
      <c r="D92">
        <v>0.52778273820876997</v>
      </c>
      <c r="E92" t="s">
        <v>94</v>
      </c>
      <c r="F92">
        <v>0</v>
      </c>
      <c r="G92">
        <v>1</v>
      </c>
    </row>
    <row r="93" spans="1:7" x14ac:dyDescent="0.2">
      <c r="A93">
        <v>91</v>
      </c>
      <c r="B93">
        <v>1476</v>
      </c>
      <c r="C93">
        <v>7.9414188861846896E-2</v>
      </c>
      <c r="D93">
        <v>0.92058581113815297</v>
      </c>
      <c r="E93" t="s">
        <v>95</v>
      </c>
      <c r="F93">
        <v>0</v>
      </c>
      <c r="G93">
        <v>1</v>
      </c>
    </row>
    <row r="94" spans="1:7" x14ac:dyDescent="0.2">
      <c r="A94">
        <v>92</v>
      </c>
      <c r="B94">
        <v>1687</v>
      </c>
      <c r="C94">
        <v>7.8061963431537099E-3</v>
      </c>
      <c r="D94">
        <v>0.99219381809234597</v>
      </c>
      <c r="E94" t="s">
        <v>96</v>
      </c>
      <c r="F94">
        <v>0</v>
      </c>
      <c r="G94">
        <v>1</v>
      </c>
    </row>
    <row r="95" spans="1:7" x14ac:dyDescent="0.2">
      <c r="A95">
        <v>93</v>
      </c>
      <c r="B95">
        <v>489</v>
      </c>
      <c r="C95">
        <v>5.3194258362054799E-3</v>
      </c>
      <c r="D95">
        <v>0.99468058347702004</v>
      </c>
      <c r="E95" t="s">
        <v>97</v>
      </c>
      <c r="F95">
        <v>0</v>
      </c>
      <c r="G95">
        <v>1</v>
      </c>
    </row>
    <row r="96" spans="1:7" x14ac:dyDescent="0.2">
      <c r="A96">
        <v>94</v>
      </c>
      <c r="B96">
        <v>5437</v>
      </c>
      <c r="C96">
        <v>0.12773771584033899</v>
      </c>
      <c r="D96">
        <v>0.87226235866546598</v>
      </c>
      <c r="E96" t="s">
        <v>98</v>
      </c>
      <c r="F96">
        <v>0</v>
      </c>
      <c r="G96">
        <v>1</v>
      </c>
    </row>
    <row r="97" spans="1:7" x14ac:dyDescent="0.2">
      <c r="A97">
        <v>95</v>
      </c>
      <c r="B97">
        <v>1242</v>
      </c>
      <c r="C97">
        <v>0.99239200353622403</v>
      </c>
      <c r="D97">
        <v>7.6080434955656502E-3</v>
      </c>
      <c r="E97" t="s">
        <v>99</v>
      </c>
      <c r="F97">
        <v>0</v>
      </c>
      <c r="G97">
        <v>1</v>
      </c>
    </row>
    <row r="98" spans="1:7" x14ac:dyDescent="0.2">
      <c r="A98">
        <v>96</v>
      </c>
      <c r="B98">
        <v>2579</v>
      </c>
      <c r="C98">
        <v>0.97880196571350098</v>
      </c>
      <c r="D98">
        <v>2.1197974681854199E-2</v>
      </c>
      <c r="E98" t="s">
        <v>100</v>
      </c>
      <c r="F98">
        <v>0</v>
      </c>
      <c r="G98">
        <v>1</v>
      </c>
    </row>
    <row r="99" spans="1:7" x14ac:dyDescent="0.2">
      <c r="A99">
        <v>97</v>
      </c>
      <c r="B99">
        <v>3488</v>
      </c>
      <c r="C99">
        <v>0.14339202642440699</v>
      </c>
      <c r="D99">
        <v>0.85660803318023604</v>
      </c>
      <c r="E99" t="s">
        <v>101</v>
      </c>
      <c r="F99">
        <v>0</v>
      </c>
      <c r="G99">
        <v>1</v>
      </c>
    </row>
    <row r="100" spans="1:7" x14ac:dyDescent="0.2">
      <c r="A100">
        <v>98</v>
      </c>
      <c r="B100">
        <v>2631</v>
      </c>
      <c r="C100">
        <v>0.99200373888015703</v>
      </c>
      <c r="D100">
        <v>7.9962331801652908E-3</v>
      </c>
      <c r="E100" t="s">
        <v>102</v>
      </c>
      <c r="F100">
        <v>0</v>
      </c>
      <c r="G100">
        <v>1</v>
      </c>
    </row>
    <row r="101" spans="1:7" x14ac:dyDescent="0.2">
      <c r="A101">
        <v>99</v>
      </c>
      <c r="B101">
        <v>4107</v>
      </c>
      <c r="C101">
        <v>0.96684229373931796</v>
      </c>
      <c r="D101">
        <v>3.31577323377132E-2</v>
      </c>
      <c r="E101" t="s">
        <v>103</v>
      </c>
      <c r="F101">
        <v>0</v>
      </c>
      <c r="G101">
        <v>1</v>
      </c>
    </row>
    <row r="102" spans="1:7" x14ac:dyDescent="0.2">
      <c r="A102">
        <v>100</v>
      </c>
      <c r="B102">
        <v>3620</v>
      </c>
      <c r="C102">
        <v>0.99306762218475297</v>
      </c>
      <c r="D102">
        <v>6.9323326461017097E-3</v>
      </c>
      <c r="E102" t="s">
        <v>104</v>
      </c>
      <c r="F102">
        <v>0</v>
      </c>
      <c r="G102">
        <v>1</v>
      </c>
    </row>
    <row r="103" spans="1:7" x14ac:dyDescent="0.2">
      <c r="A103">
        <v>101</v>
      </c>
      <c r="B103">
        <v>1385</v>
      </c>
      <c r="C103">
        <v>0.98186856508255005</v>
      </c>
      <c r="D103">
        <v>1.8131459131836801E-2</v>
      </c>
      <c r="E103" t="s">
        <v>105</v>
      </c>
      <c r="F103">
        <v>0</v>
      </c>
      <c r="G103">
        <v>1</v>
      </c>
    </row>
    <row r="104" spans="1:7" x14ac:dyDescent="0.2">
      <c r="A104">
        <v>102</v>
      </c>
      <c r="B104">
        <v>1014</v>
      </c>
      <c r="C104">
        <v>0.99240136146545399</v>
      </c>
      <c r="D104">
        <v>7.5986748561262998E-3</v>
      </c>
      <c r="E104" t="s">
        <v>106</v>
      </c>
      <c r="F104">
        <v>0</v>
      </c>
      <c r="G104">
        <v>1</v>
      </c>
    </row>
    <row r="105" spans="1:7" x14ac:dyDescent="0.2">
      <c r="A105">
        <v>103</v>
      </c>
      <c r="B105">
        <v>1261</v>
      </c>
      <c r="C105">
        <v>0.98743164539337103</v>
      </c>
      <c r="D105">
        <v>1.25683806836605E-2</v>
      </c>
      <c r="E105" t="s">
        <v>107</v>
      </c>
      <c r="F105">
        <v>0</v>
      </c>
      <c r="G105">
        <v>1</v>
      </c>
    </row>
    <row r="106" spans="1:7" x14ac:dyDescent="0.2">
      <c r="A106">
        <v>104</v>
      </c>
      <c r="B106">
        <v>1729</v>
      </c>
      <c r="C106">
        <v>2.6850938796997001E-2</v>
      </c>
      <c r="D106">
        <v>0.97314906120300204</v>
      </c>
      <c r="E106" t="s">
        <v>108</v>
      </c>
      <c r="F106">
        <v>0</v>
      </c>
      <c r="G106">
        <v>1</v>
      </c>
    </row>
    <row r="107" spans="1:7" x14ac:dyDescent="0.2">
      <c r="A107">
        <v>105</v>
      </c>
      <c r="B107">
        <v>4185</v>
      </c>
      <c r="C107">
        <v>0.98994487524032504</v>
      </c>
      <c r="D107">
        <v>1.00550921633839E-2</v>
      </c>
      <c r="E107" t="s">
        <v>109</v>
      </c>
      <c r="F107">
        <v>0</v>
      </c>
      <c r="G107">
        <v>1</v>
      </c>
    </row>
    <row r="108" spans="1:7" x14ac:dyDescent="0.2">
      <c r="A108">
        <v>106</v>
      </c>
      <c r="B108">
        <v>83</v>
      </c>
      <c r="C108">
        <v>0.95170211791992099</v>
      </c>
      <c r="D108">
        <v>4.82979081571102E-2</v>
      </c>
      <c r="E108" t="s">
        <v>110</v>
      </c>
      <c r="F108">
        <v>0</v>
      </c>
      <c r="G108">
        <v>1</v>
      </c>
    </row>
    <row r="109" spans="1:7" x14ac:dyDescent="0.2">
      <c r="A109">
        <v>107</v>
      </c>
      <c r="B109">
        <v>4756</v>
      </c>
      <c r="C109">
        <v>0.97513741254806496</v>
      </c>
      <c r="D109">
        <v>2.4862611666321699E-2</v>
      </c>
      <c r="E109" t="s">
        <v>111</v>
      </c>
      <c r="F109">
        <v>0</v>
      </c>
      <c r="G109">
        <v>1</v>
      </c>
    </row>
    <row r="110" spans="1:7" x14ac:dyDescent="0.2">
      <c r="A110">
        <v>108</v>
      </c>
      <c r="B110">
        <v>4900</v>
      </c>
      <c r="C110">
        <v>2.7090936899185101E-2</v>
      </c>
      <c r="D110">
        <v>0.97290909290313698</v>
      </c>
      <c r="E110" t="s">
        <v>112</v>
      </c>
      <c r="F110">
        <v>0</v>
      </c>
      <c r="G110">
        <v>1</v>
      </c>
    </row>
    <row r="111" spans="1:7" x14ac:dyDescent="0.2">
      <c r="A111">
        <v>109</v>
      </c>
      <c r="B111">
        <v>4181</v>
      </c>
      <c r="C111">
        <v>0.98919242620468095</v>
      </c>
      <c r="D111">
        <v>1.0807563550770199E-2</v>
      </c>
      <c r="E111" t="s">
        <v>113</v>
      </c>
      <c r="F111">
        <v>0</v>
      </c>
      <c r="G111">
        <v>1</v>
      </c>
    </row>
    <row r="112" spans="1:7" x14ac:dyDescent="0.2">
      <c r="A112">
        <v>110</v>
      </c>
      <c r="B112">
        <v>3100</v>
      </c>
      <c r="C112">
        <v>9.7531098872423103E-3</v>
      </c>
      <c r="D112">
        <v>0.99024689197540205</v>
      </c>
      <c r="E112" t="s">
        <v>114</v>
      </c>
      <c r="F112">
        <v>0</v>
      </c>
      <c r="G112">
        <v>1</v>
      </c>
    </row>
    <row r="113" spans="1:7" x14ac:dyDescent="0.2">
      <c r="A113">
        <v>111</v>
      </c>
      <c r="B113">
        <v>3326</v>
      </c>
      <c r="C113">
        <v>0.13826288282871199</v>
      </c>
      <c r="D113">
        <v>0.86173719167709295</v>
      </c>
      <c r="E113" t="s">
        <v>115</v>
      </c>
      <c r="F113">
        <v>0</v>
      </c>
      <c r="G113">
        <v>1</v>
      </c>
    </row>
    <row r="114" spans="1:7" x14ac:dyDescent="0.2">
      <c r="A114">
        <v>112</v>
      </c>
      <c r="B114">
        <v>2555</v>
      </c>
      <c r="C114">
        <v>0.99233257770538297</v>
      </c>
      <c r="D114">
        <v>7.6674195006489702E-3</v>
      </c>
      <c r="E114" t="s">
        <v>116</v>
      </c>
      <c r="F114">
        <v>0</v>
      </c>
      <c r="G114">
        <v>1</v>
      </c>
    </row>
    <row r="115" spans="1:7" x14ac:dyDescent="0.2">
      <c r="A115">
        <v>113</v>
      </c>
      <c r="B115">
        <v>1069</v>
      </c>
      <c r="C115">
        <v>0.98657923936843805</v>
      </c>
      <c r="D115">
        <v>1.34207643568515E-2</v>
      </c>
      <c r="E115" t="s">
        <v>117</v>
      </c>
      <c r="F115">
        <v>0</v>
      </c>
      <c r="G115">
        <v>1</v>
      </c>
    </row>
    <row r="116" spans="1:7" x14ac:dyDescent="0.2">
      <c r="A116">
        <v>114</v>
      </c>
      <c r="B116">
        <v>1036</v>
      </c>
      <c r="C116">
        <v>0.974900782108306</v>
      </c>
      <c r="D116">
        <v>2.5099201127886699E-2</v>
      </c>
      <c r="E116" t="s">
        <v>118</v>
      </c>
      <c r="F116">
        <v>0</v>
      </c>
      <c r="G116">
        <v>1</v>
      </c>
    </row>
    <row r="117" spans="1:7" x14ac:dyDescent="0.2">
      <c r="A117">
        <v>115</v>
      </c>
      <c r="B117">
        <v>4870</v>
      </c>
      <c r="C117">
        <v>0.85958504676818803</v>
      </c>
      <c r="D117">
        <v>0.140414953231811</v>
      </c>
      <c r="E117" t="s">
        <v>119</v>
      </c>
      <c r="F117">
        <v>0</v>
      </c>
      <c r="G117">
        <v>1</v>
      </c>
    </row>
    <row r="118" spans="1:7" x14ac:dyDescent="0.2">
      <c r="A118">
        <v>116</v>
      </c>
      <c r="B118">
        <v>2179</v>
      </c>
      <c r="C118">
        <v>1.48937720805406E-2</v>
      </c>
      <c r="D118">
        <v>0.98510622978210405</v>
      </c>
      <c r="E118" t="s">
        <v>120</v>
      </c>
      <c r="F118">
        <v>0</v>
      </c>
      <c r="G118">
        <v>1</v>
      </c>
    </row>
    <row r="119" spans="1:7" x14ac:dyDescent="0.2">
      <c r="A119">
        <v>117</v>
      </c>
      <c r="B119">
        <v>1901</v>
      </c>
      <c r="C119">
        <v>0.981977880001068</v>
      </c>
      <c r="D119">
        <v>1.8022106960415799E-2</v>
      </c>
      <c r="E119" t="s">
        <v>121</v>
      </c>
      <c r="F119">
        <v>0</v>
      </c>
      <c r="G119">
        <v>1</v>
      </c>
    </row>
    <row r="120" spans="1:7" x14ac:dyDescent="0.2">
      <c r="A120">
        <v>118</v>
      </c>
      <c r="B120">
        <v>632</v>
      </c>
      <c r="C120">
        <v>0.98132449388503995</v>
      </c>
      <c r="D120">
        <v>1.8675539642572399E-2</v>
      </c>
      <c r="E120" t="s">
        <v>122</v>
      </c>
      <c r="F120">
        <v>0</v>
      </c>
      <c r="G120">
        <v>1</v>
      </c>
    </row>
    <row r="121" spans="1:7" x14ac:dyDescent="0.2">
      <c r="A121">
        <v>119</v>
      </c>
      <c r="B121">
        <v>1593</v>
      </c>
      <c r="C121">
        <v>0.99255579710006703</v>
      </c>
      <c r="D121">
        <v>7.4442210607230603E-3</v>
      </c>
      <c r="E121" t="s">
        <v>123</v>
      </c>
      <c r="F121">
        <v>0</v>
      </c>
      <c r="G121">
        <v>1</v>
      </c>
    </row>
    <row r="122" spans="1:7" x14ac:dyDescent="0.2">
      <c r="A122">
        <v>120</v>
      </c>
      <c r="B122">
        <v>2939</v>
      </c>
      <c r="C122">
        <v>0.97562658786773604</v>
      </c>
      <c r="D122">
        <v>2.4373456835746699E-2</v>
      </c>
      <c r="E122" t="s">
        <v>124</v>
      </c>
      <c r="F122">
        <v>0</v>
      </c>
      <c r="G122">
        <v>1</v>
      </c>
    </row>
    <row r="123" spans="1:7" x14ac:dyDescent="0.2">
      <c r="A123">
        <v>121</v>
      </c>
      <c r="B123">
        <v>4152</v>
      </c>
      <c r="C123">
        <v>0.11941058188676799</v>
      </c>
      <c r="D123">
        <v>0.88058948516845703</v>
      </c>
      <c r="E123" t="e">
        <f>AdamtheBullFAN I knew I could count on you brother. Farmer rightly should be on the hot seat if not unemployed soon.</f>
        <v>#NAME?</v>
      </c>
      <c r="F123">
        <v>0</v>
      </c>
      <c r="G123">
        <v>1</v>
      </c>
    </row>
    <row r="124" spans="1:7" x14ac:dyDescent="0.2">
      <c r="A124">
        <v>122</v>
      </c>
      <c r="B124">
        <v>2168</v>
      </c>
      <c r="C124">
        <v>0.99242663383483798</v>
      </c>
      <c r="D124">
        <v>7.5733982957899501E-3</v>
      </c>
      <c r="E124" t="s">
        <v>125</v>
      </c>
      <c r="F124">
        <v>0</v>
      </c>
      <c r="G124">
        <v>1</v>
      </c>
    </row>
    <row r="125" spans="1:7" x14ac:dyDescent="0.2">
      <c r="A125">
        <v>123</v>
      </c>
      <c r="B125">
        <v>933</v>
      </c>
      <c r="C125">
        <v>0.98583972454071001</v>
      </c>
      <c r="D125">
        <v>1.4160265214741201E-2</v>
      </c>
      <c r="E125" t="s">
        <v>126</v>
      </c>
      <c r="F125">
        <v>0</v>
      </c>
      <c r="G125">
        <v>1</v>
      </c>
    </row>
    <row r="126" spans="1:7" x14ac:dyDescent="0.2">
      <c r="A126">
        <v>124</v>
      </c>
      <c r="B126">
        <v>5527</v>
      </c>
      <c r="C126">
        <v>3.0971534550189899E-2</v>
      </c>
      <c r="D126">
        <v>0.96902847290038996</v>
      </c>
      <c r="E126" t="s">
        <v>127</v>
      </c>
      <c r="F126">
        <v>0</v>
      </c>
      <c r="G126">
        <v>1</v>
      </c>
    </row>
    <row r="127" spans="1:7" x14ac:dyDescent="0.2">
      <c r="A127">
        <v>125</v>
      </c>
      <c r="B127">
        <v>5190</v>
      </c>
      <c r="C127">
        <v>0.22449396550655301</v>
      </c>
      <c r="D127">
        <v>0.77550601959228505</v>
      </c>
      <c r="E127" t="s">
        <v>128</v>
      </c>
      <c r="F127">
        <v>0</v>
      </c>
      <c r="G127">
        <v>1</v>
      </c>
    </row>
    <row r="128" spans="1:7" x14ac:dyDescent="0.2">
      <c r="A128">
        <v>126</v>
      </c>
      <c r="B128">
        <v>4378</v>
      </c>
      <c r="C128">
        <v>0.98379158973693803</v>
      </c>
      <c r="D128">
        <v>1.6208428889512998E-2</v>
      </c>
      <c r="E128" t="s">
        <v>129</v>
      </c>
      <c r="F128">
        <v>0</v>
      </c>
      <c r="G128">
        <v>1</v>
      </c>
    </row>
    <row r="129" spans="1:7" x14ac:dyDescent="0.2">
      <c r="A129">
        <v>127</v>
      </c>
      <c r="B129">
        <v>1943</v>
      </c>
      <c r="C129">
        <v>0.97958433628082198</v>
      </c>
      <c r="D129">
        <v>2.04156078398227E-2</v>
      </c>
      <c r="E129" t="s">
        <v>130</v>
      </c>
      <c r="F129">
        <v>0</v>
      </c>
      <c r="G129">
        <v>1</v>
      </c>
    </row>
    <row r="130" spans="1:7" x14ac:dyDescent="0.2">
      <c r="A130">
        <v>128</v>
      </c>
      <c r="B130">
        <v>940</v>
      </c>
      <c r="C130">
        <v>0.97321146726608199</v>
      </c>
      <c r="D130">
        <v>2.6788504794239901E-2</v>
      </c>
      <c r="E130" t="s">
        <v>131</v>
      </c>
      <c r="F130">
        <v>0</v>
      </c>
      <c r="G130">
        <v>1</v>
      </c>
    </row>
    <row r="131" spans="1:7" x14ac:dyDescent="0.2">
      <c r="A131">
        <v>129</v>
      </c>
      <c r="B131">
        <v>1533</v>
      </c>
      <c r="C131">
        <v>1.0771399363875301E-2</v>
      </c>
      <c r="D131">
        <v>0.98922860622405995</v>
      </c>
      <c r="E131" t="s">
        <v>132</v>
      </c>
      <c r="F131">
        <v>0</v>
      </c>
      <c r="G131">
        <v>1</v>
      </c>
    </row>
    <row r="132" spans="1:7" x14ac:dyDescent="0.2">
      <c r="A132">
        <v>130</v>
      </c>
      <c r="B132">
        <v>1643</v>
      </c>
      <c r="C132">
        <v>5.8893740177154499E-2</v>
      </c>
      <c r="D132">
        <v>0.94110625982284501</v>
      </c>
      <c r="E132" t="s">
        <v>133</v>
      </c>
      <c r="F132">
        <v>0</v>
      </c>
      <c r="G132">
        <v>1</v>
      </c>
    </row>
    <row r="133" spans="1:7" x14ac:dyDescent="0.2">
      <c r="A133">
        <v>131</v>
      </c>
      <c r="B133">
        <v>3339</v>
      </c>
      <c r="C133">
        <v>0.121156148612499</v>
      </c>
      <c r="D133">
        <v>0.87884390354156405</v>
      </c>
      <c r="E133" t="s">
        <v>134</v>
      </c>
      <c r="F133">
        <v>0</v>
      </c>
      <c r="G133">
        <v>1</v>
      </c>
    </row>
    <row r="134" spans="1:7" x14ac:dyDescent="0.2">
      <c r="A134">
        <v>132</v>
      </c>
      <c r="B134">
        <v>239</v>
      </c>
      <c r="C134">
        <v>0.97536170482635498</v>
      </c>
      <c r="D134">
        <v>2.4638364091515499E-2</v>
      </c>
      <c r="E134" t="s">
        <v>135</v>
      </c>
      <c r="F134">
        <v>0</v>
      </c>
      <c r="G134">
        <v>1</v>
      </c>
    </row>
    <row r="135" spans="1:7" x14ac:dyDescent="0.2">
      <c r="A135">
        <v>133</v>
      </c>
      <c r="B135">
        <v>2929</v>
      </c>
      <c r="C135">
        <v>0.93229752779006902</v>
      </c>
      <c r="D135">
        <v>6.7702427506446797E-2</v>
      </c>
      <c r="E135" t="s">
        <v>136</v>
      </c>
      <c r="F135">
        <v>0</v>
      </c>
      <c r="G135">
        <v>1</v>
      </c>
    </row>
    <row r="136" spans="1:7" x14ac:dyDescent="0.2">
      <c r="A136">
        <v>134</v>
      </c>
      <c r="B136">
        <v>2263</v>
      </c>
      <c r="C136">
        <v>0.99230641126632602</v>
      </c>
      <c r="D136">
        <v>7.6936115510761703E-3</v>
      </c>
      <c r="E136" t="s">
        <v>137</v>
      </c>
      <c r="F136">
        <v>0</v>
      </c>
      <c r="G136">
        <v>1</v>
      </c>
    </row>
    <row r="137" spans="1:7" x14ac:dyDescent="0.2">
      <c r="A137">
        <v>135</v>
      </c>
      <c r="B137">
        <v>1306</v>
      </c>
      <c r="C137">
        <v>0.99313122034072798</v>
      </c>
      <c r="D137">
        <v>6.8687619641423199E-3</v>
      </c>
      <c r="E137" t="s">
        <v>138</v>
      </c>
      <c r="F137">
        <v>0</v>
      </c>
      <c r="G137">
        <v>1</v>
      </c>
    </row>
    <row r="138" spans="1:7" x14ac:dyDescent="0.2">
      <c r="A138">
        <v>136</v>
      </c>
      <c r="B138">
        <v>1356</v>
      </c>
      <c r="C138">
        <v>0.98975706100463801</v>
      </c>
      <c r="D138">
        <v>1.0242964141070799E-2</v>
      </c>
      <c r="E138" t="s">
        <v>139</v>
      </c>
      <c r="F138">
        <v>0</v>
      </c>
      <c r="G138">
        <v>1</v>
      </c>
    </row>
    <row r="139" spans="1:7" x14ac:dyDescent="0.2">
      <c r="A139">
        <v>137</v>
      </c>
      <c r="B139">
        <v>4147</v>
      </c>
      <c r="C139">
        <v>0.99199944734573298</v>
      </c>
      <c r="D139">
        <v>8.0006327480077691E-3</v>
      </c>
      <c r="E139" t="s">
        <v>140</v>
      </c>
      <c r="F139">
        <v>0</v>
      </c>
      <c r="G139">
        <v>1</v>
      </c>
    </row>
    <row r="140" spans="1:7" x14ac:dyDescent="0.2">
      <c r="A140">
        <v>138</v>
      </c>
      <c r="B140">
        <v>1653</v>
      </c>
      <c r="C140">
        <v>0.98382622003555298</v>
      </c>
      <c r="D140">
        <v>1.6173800453543601E-2</v>
      </c>
      <c r="E140" t="s">
        <v>141</v>
      </c>
      <c r="F140">
        <v>0</v>
      </c>
      <c r="G140">
        <v>1</v>
      </c>
    </row>
    <row r="141" spans="1:7" x14ac:dyDescent="0.2">
      <c r="A141">
        <v>139</v>
      </c>
      <c r="B141">
        <v>2819</v>
      </c>
      <c r="C141">
        <v>0.99181610345840399</v>
      </c>
      <c r="D141">
        <v>8.1839459016919101E-3</v>
      </c>
      <c r="E141" t="s">
        <v>142</v>
      </c>
      <c r="F141">
        <v>0</v>
      </c>
      <c r="G141">
        <v>1</v>
      </c>
    </row>
    <row r="142" spans="1:7" x14ac:dyDescent="0.2">
      <c r="A142">
        <v>140</v>
      </c>
      <c r="B142">
        <v>4579</v>
      </c>
      <c r="C142">
        <v>0.93894314765930098</v>
      </c>
      <c r="D142">
        <v>6.1056889593601199E-2</v>
      </c>
      <c r="E142" t="s">
        <v>143</v>
      </c>
      <c r="F142">
        <v>0</v>
      </c>
      <c r="G142">
        <v>1</v>
      </c>
    </row>
    <row r="143" spans="1:7" x14ac:dyDescent="0.2">
      <c r="A143">
        <v>141</v>
      </c>
      <c r="B143">
        <v>602</v>
      </c>
      <c r="C143">
        <v>0.97560864686965898</v>
      </c>
      <c r="D143">
        <v>2.4391401559114401E-2</v>
      </c>
      <c r="E143" t="s">
        <v>144</v>
      </c>
      <c r="F143">
        <v>0</v>
      </c>
      <c r="G143">
        <v>1</v>
      </c>
    </row>
    <row r="144" spans="1:7" x14ac:dyDescent="0.2">
      <c r="A144">
        <v>142</v>
      </c>
      <c r="B144">
        <v>852</v>
      </c>
      <c r="C144">
        <v>3.83586809039115E-2</v>
      </c>
      <c r="D144">
        <v>0.96164131164550704</v>
      </c>
      <c r="E144" t="s">
        <v>145</v>
      </c>
      <c r="F144">
        <v>0</v>
      </c>
      <c r="G144">
        <v>1</v>
      </c>
    </row>
    <row r="145" spans="1:7" x14ac:dyDescent="0.2">
      <c r="A145">
        <v>143</v>
      </c>
      <c r="B145">
        <v>3678</v>
      </c>
      <c r="C145">
        <v>0.97333943843841497</v>
      </c>
      <c r="D145">
        <v>2.6660585775971399E-2</v>
      </c>
      <c r="E145" t="s">
        <v>146</v>
      </c>
      <c r="F145">
        <v>0</v>
      </c>
      <c r="G145">
        <v>1</v>
      </c>
    </row>
    <row r="146" spans="1:7" x14ac:dyDescent="0.2">
      <c r="A146">
        <v>144</v>
      </c>
      <c r="B146">
        <v>2774</v>
      </c>
      <c r="C146">
        <v>5.7400692254304803E-2</v>
      </c>
      <c r="D146">
        <v>0.942599296569824</v>
      </c>
      <c r="E146" t="s">
        <v>147</v>
      </c>
      <c r="F146">
        <v>0</v>
      </c>
      <c r="G146">
        <v>1</v>
      </c>
    </row>
    <row r="147" spans="1:7" x14ac:dyDescent="0.2">
      <c r="A147">
        <v>145</v>
      </c>
      <c r="B147">
        <v>4519</v>
      </c>
      <c r="C147">
        <v>7.5160391628742204E-2</v>
      </c>
      <c r="D147">
        <v>0.92483961582183805</v>
      </c>
      <c r="E147" t="s">
        <v>148</v>
      </c>
      <c r="F147">
        <v>0</v>
      </c>
      <c r="G147">
        <v>1</v>
      </c>
    </row>
    <row r="148" spans="1:7" x14ac:dyDescent="0.2">
      <c r="A148">
        <v>146</v>
      </c>
      <c r="B148">
        <v>2253</v>
      </c>
      <c r="C148">
        <v>0.99205410480499201</v>
      </c>
      <c r="D148">
        <v>7.94592127203941E-3</v>
      </c>
      <c r="E148" t="s">
        <v>149</v>
      </c>
      <c r="F148">
        <v>0</v>
      </c>
      <c r="G148">
        <v>1</v>
      </c>
    </row>
    <row r="149" spans="1:7" x14ac:dyDescent="0.2">
      <c r="A149">
        <v>147</v>
      </c>
      <c r="B149">
        <v>706</v>
      </c>
      <c r="C149">
        <v>0.84920108318328802</v>
      </c>
      <c r="D149">
        <v>0.15079893171787201</v>
      </c>
      <c r="E149" t="s">
        <v>150</v>
      </c>
      <c r="F149">
        <v>0</v>
      </c>
      <c r="G149">
        <v>1</v>
      </c>
    </row>
    <row r="150" spans="1:7" x14ac:dyDescent="0.2">
      <c r="A150">
        <v>148</v>
      </c>
      <c r="B150">
        <v>4214</v>
      </c>
      <c r="C150">
        <v>0.993166863918304</v>
      </c>
      <c r="D150">
        <v>6.8332036025822102E-3</v>
      </c>
      <c r="E150" t="s">
        <v>151</v>
      </c>
      <c r="F150">
        <v>0</v>
      </c>
      <c r="G150">
        <v>1</v>
      </c>
    </row>
    <row r="151" spans="1:7" x14ac:dyDescent="0.2">
      <c r="A151">
        <v>149</v>
      </c>
      <c r="B151">
        <v>1067</v>
      </c>
      <c r="C151">
        <v>0.98822021484375</v>
      </c>
      <c r="D151">
        <v>1.177978515625E-2</v>
      </c>
      <c r="E151" t="s">
        <v>152</v>
      </c>
      <c r="F151">
        <v>0</v>
      </c>
      <c r="G151">
        <v>1</v>
      </c>
    </row>
    <row r="152" spans="1:7" x14ac:dyDescent="0.2">
      <c r="A152">
        <v>150</v>
      </c>
      <c r="B152">
        <v>217</v>
      </c>
      <c r="C152">
        <v>1.12192789092659E-2</v>
      </c>
      <c r="D152">
        <v>0.988780736923217</v>
      </c>
      <c r="E152" t="s">
        <v>153</v>
      </c>
      <c r="F152">
        <v>0</v>
      </c>
      <c r="G152">
        <v>1</v>
      </c>
    </row>
    <row r="153" spans="1:7" x14ac:dyDescent="0.2">
      <c r="A153">
        <v>151</v>
      </c>
      <c r="B153">
        <v>2847</v>
      </c>
      <c r="C153">
        <v>0.90518260002136197</v>
      </c>
      <c r="D153">
        <v>9.4817392528057098E-2</v>
      </c>
      <c r="E153" t="s">
        <v>154</v>
      </c>
      <c r="F153">
        <v>0</v>
      </c>
      <c r="G153">
        <v>1</v>
      </c>
    </row>
    <row r="154" spans="1:7" x14ac:dyDescent="0.2">
      <c r="A154">
        <v>152</v>
      </c>
      <c r="B154">
        <v>315</v>
      </c>
      <c r="C154">
        <v>1.55742652714252E-2</v>
      </c>
      <c r="D154">
        <v>0.98442578315734797</v>
      </c>
      <c r="E154" t="s">
        <v>155</v>
      </c>
      <c r="F154">
        <v>0</v>
      </c>
      <c r="G154">
        <v>1</v>
      </c>
    </row>
    <row r="155" spans="1:7" x14ac:dyDescent="0.2">
      <c r="A155">
        <v>153</v>
      </c>
      <c r="B155">
        <v>941</v>
      </c>
      <c r="C155">
        <v>0.93885821104049605</v>
      </c>
      <c r="D155">
        <v>6.1141759157180703E-2</v>
      </c>
      <c r="E155" t="s">
        <v>156</v>
      </c>
      <c r="F155">
        <v>0</v>
      </c>
      <c r="G155">
        <v>1</v>
      </c>
    </row>
    <row r="156" spans="1:7" x14ac:dyDescent="0.2">
      <c r="A156">
        <v>154</v>
      </c>
      <c r="B156">
        <v>1098</v>
      </c>
      <c r="C156">
        <v>0.99284279346465998</v>
      </c>
      <c r="D156">
        <v>7.1571818552911204E-3</v>
      </c>
      <c r="E156" t="s">
        <v>157</v>
      </c>
      <c r="F156">
        <v>0</v>
      </c>
      <c r="G156">
        <v>1</v>
      </c>
    </row>
    <row r="157" spans="1:7" x14ac:dyDescent="0.2">
      <c r="A157">
        <v>155</v>
      </c>
      <c r="B157">
        <v>5030</v>
      </c>
      <c r="C157">
        <v>0.92122787237167303</v>
      </c>
      <c r="D157">
        <v>7.8772112727165194E-2</v>
      </c>
      <c r="E157" t="s">
        <v>158</v>
      </c>
      <c r="F157">
        <v>0</v>
      </c>
      <c r="G157">
        <v>1</v>
      </c>
    </row>
    <row r="158" spans="1:7" x14ac:dyDescent="0.2">
      <c r="A158">
        <v>156</v>
      </c>
      <c r="B158">
        <v>3312</v>
      </c>
      <c r="C158">
        <v>1.03081399574875E-2</v>
      </c>
      <c r="D158">
        <v>0.98969179391860895</v>
      </c>
      <c r="E158" t="s">
        <v>159</v>
      </c>
      <c r="F158">
        <v>0</v>
      </c>
      <c r="G158">
        <v>1</v>
      </c>
    </row>
    <row r="159" spans="1:7" x14ac:dyDescent="0.2">
      <c r="A159">
        <v>157</v>
      </c>
      <c r="B159">
        <v>2495</v>
      </c>
      <c r="C159">
        <v>0.98597633838653498</v>
      </c>
      <c r="D159">
        <v>1.4023596420884099E-2</v>
      </c>
      <c r="E159" t="s">
        <v>160</v>
      </c>
      <c r="F159">
        <v>0</v>
      </c>
      <c r="G159">
        <v>1</v>
      </c>
    </row>
    <row r="160" spans="1:7" x14ac:dyDescent="0.2">
      <c r="A160">
        <v>158</v>
      </c>
      <c r="B160">
        <v>3439</v>
      </c>
      <c r="C160">
        <v>0.350241959095001</v>
      </c>
      <c r="D160">
        <v>0.649758040904998</v>
      </c>
      <c r="E160" t="s">
        <v>161</v>
      </c>
      <c r="F160">
        <v>0</v>
      </c>
      <c r="G160">
        <v>1</v>
      </c>
    </row>
    <row r="161" spans="1:7" x14ac:dyDescent="0.2">
      <c r="A161">
        <v>159</v>
      </c>
      <c r="B161">
        <v>2186</v>
      </c>
      <c r="C161">
        <v>2.18368209898471E-2</v>
      </c>
      <c r="D161">
        <v>0.978163182735443</v>
      </c>
      <c r="E161" t="s">
        <v>162</v>
      </c>
      <c r="F161">
        <v>0</v>
      </c>
      <c r="G161">
        <v>1</v>
      </c>
    </row>
    <row r="162" spans="1:7" x14ac:dyDescent="0.2">
      <c r="A162">
        <v>160</v>
      </c>
      <c r="B162">
        <v>5082</v>
      </c>
      <c r="C162">
        <v>0.93794029951095503</v>
      </c>
      <c r="D162">
        <v>6.2059693038463502E-2</v>
      </c>
      <c r="E162" t="s">
        <v>163</v>
      </c>
      <c r="F162">
        <v>0</v>
      </c>
      <c r="G162">
        <v>1</v>
      </c>
    </row>
    <row r="163" spans="1:7" x14ac:dyDescent="0.2">
      <c r="A163">
        <v>161</v>
      </c>
      <c r="B163">
        <v>1337</v>
      </c>
      <c r="C163">
        <v>0.99314826726913397</v>
      </c>
      <c r="D163">
        <v>6.8517648614943001E-3</v>
      </c>
      <c r="E163" t="s">
        <v>164</v>
      </c>
      <c r="F163">
        <v>0</v>
      </c>
      <c r="G163">
        <v>1</v>
      </c>
    </row>
    <row r="164" spans="1:7" x14ac:dyDescent="0.2">
      <c r="A164">
        <v>162</v>
      </c>
      <c r="B164">
        <v>3969</v>
      </c>
      <c r="C164">
        <v>0.69218993186950595</v>
      </c>
      <c r="D164">
        <v>0.307810068130493</v>
      </c>
      <c r="E164" t="s">
        <v>165</v>
      </c>
      <c r="F164">
        <v>0</v>
      </c>
      <c r="G164">
        <v>1</v>
      </c>
    </row>
    <row r="165" spans="1:7" x14ac:dyDescent="0.2">
      <c r="A165">
        <v>163</v>
      </c>
      <c r="B165">
        <v>5097</v>
      </c>
      <c r="C165">
        <v>0.991471707820892</v>
      </c>
      <c r="D165">
        <v>8.5283489897847106E-3</v>
      </c>
      <c r="E165" t="s">
        <v>166</v>
      </c>
      <c r="F165">
        <v>0</v>
      </c>
      <c r="G165">
        <v>1</v>
      </c>
    </row>
    <row r="166" spans="1:7" x14ac:dyDescent="0.2">
      <c r="A166">
        <v>164</v>
      </c>
      <c r="B166">
        <v>4616</v>
      </c>
      <c r="C166">
        <v>1.7130659893155001E-2</v>
      </c>
      <c r="D166">
        <v>0.98286932706832797</v>
      </c>
      <c r="E166" t="s">
        <v>167</v>
      </c>
      <c r="F166">
        <v>0</v>
      </c>
      <c r="G166">
        <v>1</v>
      </c>
    </row>
    <row r="167" spans="1:7" x14ac:dyDescent="0.2">
      <c r="A167">
        <v>165</v>
      </c>
      <c r="B167">
        <v>2880</v>
      </c>
      <c r="C167">
        <v>0.94280982017517001</v>
      </c>
      <c r="D167">
        <v>5.7190205901861101E-2</v>
      </c>
      <c r="E167" t="s">
        <v>168</v>
      </c>
      <c r="F167">
        <v>0</v>
      </c>
      <c r="G167">
        <v>1</v>
      </c>
    </row>
    <row r="168" spans="1:7" x14ac:dyDescent="0.2">
      <c r="A168">
        <v>166</v>
      </c>
      <c r="B168">
        <v>624</v>
      </c>
      <c r="C168">
        <v>0.99136996269225997</v>
      </c>
      <c r="D168">
        <v>8.6300419643521292E-3</v>
      </c>
      <c r="E168" t="s">
        <v>169</v>
      </c>
      <c r="F168">
        <v>0</v>
      </c>
      <c r="G168">
        <v>1</v>
      </c>
    </row>
    <row r="169" spans="1:7" x14ac:dyDescent="0.2">
      <c r="A169">
        <v>167</v>
      </c>
      <c r="B169">
        <v>4747</v>
      </c>
      <c r="C169">
        <v>0.89536285400390603</v>
      </c>
      <c r="D169">
        <v>0.104637145996093</v>
      </c>
      <c r="E169" t="s">
        <v>170</v>
      </c>
      <c r="F169">
        <v>0</v>
      </c>
      <c r="G169">
        <v>1</v>
      </c>
    </row>
    <row r="170" spans="1:7" x14ac:dyDescent="0.2">
      <c r="A170">
        <v>168</v>
      </c>
      <c r="B170">
        <v>5315</v>
      </c>
      <c r="C170">
        <v>0.98930394649505604</v>
      </c>
      <c r="D170">
        <v>1.0696043260395501E-2</v>
      </c>
      <c r="E170" t="s">
        <v>171</v>
      </c>
      <c r="F170">
        <v>0</v>
      </c>
      <c r="G170">
        <v>1</v>
      </c>
    </row>
    <row r="171" spans="1:7" x14ac:dyDescent="0.2">
      <c r="A171">
        <v>169</v>
      </c>
      <c r="B171">
        <v>552</v>
      </c>
      <c r="C171">
        <v>0.96063405275344804</v>
      </c>
      <c r="D171">
        <v>3.9365954697132097E-2</v>
      </c>
      <c r="E171" t="s">
        <v>172</v>
      </c>
      <c r="F171">
        <v>0</v>
      </c>
      <c r="G171">
        <v>1</v>
      </c>
    </row>
    <row r="172" spans="1:7" x14ac:dyDescent="0.2">
      <c r="A172">
        <v>170</v>
      </c>
      <c r="B172">
        <v>4216</v>
      </c>
      <c r="C172">
        <v>0.94989788532257002</v>
      </c>
      <c r="D172">
        <v>5.0102159380912697E-2</v>
      </c>
      <c r="E172" t="s">
        <v>173</v>
      </c>
      <c r="F172">
        <v>0</v>
      </c>
      <c r="G172">
        <v>1</v>
      </c>
    </row>
    <row r="173" spans="1:7" x14ac:dyDescent="0.2">
      <c r="A173">
        <v>171</v>
      </c>
      <c r="B173">
        <v>1638</v>
      </c>
      <c r="C173">
        <v>0.99186092615127497</v>
      </c>
      <c r="D173">
        <v>8.1391390413045796E-3</v>
      </c>
      <c r="E173" t="s">
        <v>174</v>
      </c>
      <c r="F173">
        <v>0</v>
      </c>
      <c r="G173">
        <v>1</v>
      </c>
    </row>
    <row r="174" spans="1:7" x14ac:dyDescent="0.2">
      <c r="A174">
        <v>172</v>
      </c>
      <c r="B174">
        <v>3825</v>
      </c>
      <c r="C174">
        <v>0.86581712961196899</v>
      </c>
      <c r="D174">
        <v>0.13418285548686901</v>
      </c>
      <c r="E174" t="s">
        <v>175</v>
      </c>
      <c r="F174">
        <v>0</v>
      </c>
      <c r="G174">
        <v>1</v>
      </c>
    </row>
    <row r="175" spans="1:7" x14ac:dyDescent="0.2">
      <c r="A175">
        <v>173</v>
      </c>
      <c r="B175">
        <v>2977</v>
      </c>
      <c r="C175">
        <v>0.98216861486434903</v>
      </c>
      <c r="D175">
        <v>1.78313925862312E-2</v>
      </c>
      <c r="E175" t="s">
        <v>176</v>
      </c>
      <c r="F175">
        <v>0</v>
      </c>
      <c r="G175">
        <v>1</v>
      </c>
    </row>
    <row r="176" spans="1:7" x14ac:dyDescent="0.2">
      <c r="A176">
        <v>174</v>
      </c>
      <c r="B176">
        <v>2085</v>
      </c>
      <c r="C176">
        <v>0.99231660366058305</v>
      </c>
      <c r="D176">
        <v>7.6834145002067002E-3</v>
      </c>
      <c r="E176" t="s">
        <v>177</v>
      </c>
      <c r="F176">
        <v>0</v>
      </c>
      <c r="G176">
        <v>1</v>
      </c>
    </row>
    <row r="177" spans="1:7" x14ac:dyDescent="0.2">
      <c r="A177">
        <v>175</v>
      </c>
      <c r="B177">
        <v>3585</v>
      </c>
      <c r="C177">
        <v>0.95408076047897294</v>
      </c>
      <c r="D177">
        <v>4.59193065762519E-2</v>
      </c>
      <c r="E177" t="s">
        <v>178</v>
      </c>
      <c r="F177">
        <v>0</v>
      </c>
      <c r="G1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merged_lost_job_1mo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Adjodah</dc:creator>
  <cp:lastModifiedBy>Dhaval Adjodah</cp:lastModifiedBy>
  <dcterms:created xsi:type="dcterms:W3CDTF">2020-04-11T21:01:28Z</dcterms:created>
  <dcterms:modified xsi:type="dcterms:W3CDTF">2020-04-11T21:01:28Z</dcterms:modified>
</cp:coreProperties>
</file>