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n R Mehta\Desktop\498Project\"/>
    </mc:Choice>
  </mc:AlternateContent>
  <xr:revisionPtr revIDLastSave="0" documentId="13_ncr:1_{30491F2A-DA26-4D36-A717-BD9E3832688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9" i="1" l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<sst xmlns="http://schemas.openxmlformats.org/spreadsheetml/2006/main" count="162" uniqueCount="162">
  <si>
    <t>yearly returns</t>
  </si>
  <si>
    <t>yearly variance</t>
  </si>
  <si>
    <t>AAL</t>
  </si>
  <si>
    <t>AAPL</t>
  </si>
  <si>
    <t>ABBV</t>
  </si>
  <si>
    <t>ADBE</t>
  </si>
  <si>
    <t>ADSK</t>
  </si>
  <si>
    <t>AET</t>
  </si>
  <si>
    <t>AGN</t>
  </si>
  <si>
    <t>AIZ</t>
  </si>
  <si>
    <t>ALGN</t>
  </si>
  <si>
    <t>ALK</t>
  </si>
  <si>
    <t>ALL</t>
  </si>
  <si>
    <t>AMAT</t>
  </si>
  <si>
    <t>AMD</t>
  </si>
  <si>
    <t>AMP</t>
  </si>
  <si>
    <t>AMZN</t>
  </si>
  <si>
    <t>ANTM</t>
  </si>
  <si>
    <t>AON</t>
  </si>
  <si>
    <t>AOS</t>
  </si>
  <si>
    <t>APH</t>
  </si>
  <si>
    <t>ATVI</t>
  </si>
  <si>
    <t>AVGO</t>
  </si>
  <si>
    <t>AVY</t>
  </si>
  <si>
    <t>AYI</t>
  </si>
  <si>
    <t>BAC</t>
  </si>
  <si>
    <t>BA</t>
  </si>
  <si>
    <t>BBY</t>
  </si>
  <si>
    <t>BDX</t>
  </si>
  <si>
    <t>BLK</t>
  </si>
  <si>
    <t>BSX</t>
  </si>
  <si>
    <t>CBOE</t>
  </si>
  <si>
    <t>CDNS</t>
  </si>
  <si>
    <t>CFG</t>
  </si>
  <si>
    <t>CHTR</t>
  </si>
  <si>
    <t>CI</t>
  </si>
  <si>
    <t>CMA</t>
  </si>
  <si>
    <t>CME</t>
  </si>
  <si>
    <t>CNC</t>
  </si>
  <si>
    <t>COL</t>
  </si>
  <si>
    <t>COO</t>
  </si>
  <si>
    <t>CRM</t>
  </si>
  <si>
    <t>CSX</t>
  </si>
  <si>
    <t>CTAS</t>
  </si>
  <si>
    <t>DAL</t>
  </si>
  <si>
    <t>DHI</t>
  </si>
  <si>
    <t>DLTR</t>
  </si>
  <si>
    <t>DPS</t>
  </si>
  <si>
    <t>DXC</t>
  </si>
  <si>
    <t>EA</t>
  </si>
  <si>
    <t>EL</t>
  </si>
  <si>
    <t>ETFC</t>
  </si>
  <si>
    <t>EW</t>
  </si>
  <si>
    <t>FB</t>
  </si>
  <si>
    <t>FDX</t>
  </si>
  <si>
    <t>FISV</t>
  </si>
  <si>
    <t>FIS</t>
  </si>
  <si>
    <t>GD</t>
  </si>
  <si>
    <t>GILD</t>
  </si>
  <si>
    <t>GLW</t>
  </si>
  <si>
    <t>GOOGL</t>
  </si>
  <si>
    <t>GPN</t>
  </si>
  <si>
    <t>GT</t>
  </si>
  <si>
    <t>HAS</t>
  </si>
  <si>
    <t>HBI</t>
  </si>
  <si>
    <t>HCA</t>
  </si>
  <si>
    <t>HD</t>
  </si>
  <si>
    <t>HIG</t>
  </si>
  <si>
    <t>HII</t>
  </si>
  <si>
    <t>HLT</t>
  </si>
  <si>
    <t>HPQ</t>
  </si>
  <si>
    <t>HRS</t>
  </si>
  <si>
    <t>HUM</t>
  </si>
  <si>
    <t>ICE</t>
  </si>
  <si>
    <t>IDXX</t>
  </si>
  <si>
    <t>ILMN</t>
  </si>
  <si>
    <t>INCY</t>
  </si>
  <si>
    <t>INTU</t>
  </si>
  <si>
    <t>ISRG</t>
  </si>
  <si>
    <t>ITW</t>
  </si>
  <si>
    <t>IT</t>
  </si>
  <si>
    <t>JPM</t>
  </si>
  <si>
    <t>KEY</t>
  </si>
  <si>
    <t>KR</t>
  </si>
  <si>
    <t>LLL</t>
  </si>
  <si>
    <t>LMT</t>
  </si>
  <si>
    <t>LNC</t>
  </si>
  <si>
    <t>LOW</t>
  </si>
  <si>
    <t>LRCX</t>
  </si>
  <si>
    <t>LUV</t>
  </si>
  <si>
    <t>MAR</t>
  </si>
  <si>
    <t>MAS</t>
  </si>
  <si>
    <t>MA</t>
  </si>
  <si>
    <t>MCHP</t>
  </si>
  <si>
    <t>MCO</t>
  </si>
  <si>
    <t>MGM</t>
  </si>
  <si>
    <t>MHK</t>
  </si>
  <si>
    <t>MLM</t>
  </si>
  <si>
    <t>MMC</t>
  </si>
  <si>
    <t>MMM</t>
  </si>
  <si>
    <t>MNST</t>
  </si>
  <si>
    <t>MSFT</t>
  </si>
  <si>
    <t>MS</t>
  </si>
  <si>
    <t>MTD</t>
  </si>
  <si>
    <t>MU</t>
  </si>
  <si>
    <t>NCLH</t>
  </si>
  <si>
    <t>NDAQ</t>
  </si>
  <si>
    <t>NFLX</t>
  </si>
  <si>
    <t>NKE</t>
  </si>
  <si>
    <t>NOC</t>
  </si>
  <si>
    <t>NVDA</t>
  </si>
  <si>
    <t>ORLY</t>
  </si>
  <si>
    <t>PCLN</t>
  </si>
  <si>
    <t>PFG</t>
  </si>
  <si>
    <t>PGR</t>
  </si>
  <si>
    <t>PH</t>
  </si>
  <si>
    <t>PKG</t>
  </si>
  <si>
    <t>PNC</t>
  </si>
  <si>
    <t>PYPL</t>
  </si>
  <si>
    <t>RCL</t>
  </si>
  <si>
    <t>REGN</t>
  </si>
  <si>
    <t>RF</t>
  </si>
  <si>
    <t>RHT</t>
  </si>
  <si>
    <t>ROP</t>
  </si>
  <si>
    <t>ROST</t>
  </si>
  <si>
    <t>RTN</t>
  </si>
  <si>
    <t>SBAC</t>
  </si>
  <si>
    <t>SCHW</t>
  </si>
  <si>
    <t>SEE</t>
  </si>
  <si>
    <t>SHW</t>
  </si>
  <si>
    <t>SNA</t>
  </si>
  <si>
    <t>SNPS</t>
  </si>
  <si>
    <t>SPGI</t>
  </si>
  <si>
    <t>STI</t>
  </si>
  <si>
    <t>STZ</t>
  </si>
  <si>
    <t>SWKS</t>
  </si>
  <si>
    <t>SYK</t>
  </si>
  <si>
    <t>TEL</t>
  </si>
  <si>
    <t>TMK</t>
  </si>
  <si>
    <t>TMO</t>
  </si>
  <si>
    <t>TSN</t>
  </si>
  <si>
    <t>TSS</t>
  </si>
  <si>
    <t>TXN</t>
  </si>
  <si>
    <t>UAL</t>
  </si>
  <si>
    <t>ULTA</t>
  </si>
  <si>
    <t>UNH</t>
  </si>
  <si>
    <t>UNM</t>
  </si>
  <si>
    <t>UNP</t>
  </si>
  <si>
    <t>URI</t>
  </si>
  <si>
    <t>VFC</t>
  </si>
  <si>
    <t>VMC</t>
  </si>
  <si>
    <t>VRSN</t>
  </si>
  <si>
    <t>VRTX</t>
  </si>
  <si>
    <t>V</t>
  </si>
  <si>
    <t>WDC</t>
  </si>
  <si>
    <t>WM</t>
  </si>
  <si>
    <t>WYNN</t>
  </si>
  <si>
    <t>XYL</t>
  </si>
  <si>
    <t>ZION</t>
  </si>
  <si>
    <t>ZTS</t>
  </si>
  <si>
    <t>yearly std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</si>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</sst>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161</v>
      </c>
      <c r="B1" s="1" t="s">
        <v>0</v>
      </c>
      <c r="C1" s="1" t="s">
        <v>160</v>
      </c>
      <c r="D1" s="1" t="s">
        <v>1</v>
      </c>
    </row>
    <row r="2" spans="1:4" x14ac:dyDescent="0.3">
      <c r="A2" t="s">
        <v>2</v>
      </c>
      <c r="B2">
        <v>0.30140232283893831</v>
      </c>
      <c r="C2">
        <v>0.4627595494361933</v>
      </c>
      <c r="D2">
        <f>C2^2</f>
        <v>0.21414640059438864</v>
      </c>
    </row>
    <row r="3" spans="1:4" x14ac:dyDescent="0.3">
      <c r="A3" t="s">
        <v>3</v>
      </c>
      <c r="B3">
        <v>0.1744598295774154</v>
      </c>
      <c r="C3">
        <v>0.19997747900698501</v>
      </c>
      <c r="D3">
        <f t="shared" ref="D3:D66" si="0">C3^2</f>
        <v>3.9990992109989132E-2</v>
      </c>
    </row>
    <row r="4" spans="1:4" x14ac:dyDescent="0.3">
      <c r="A4" t="s">
        <v>4</v>
      </c>
      <c r="B4">
        <v>0.2325968608489308</v>
      </c>
      <c r="C4">
        <v>0.2151874357670161</v>
      </c>
      <c r="D4">
        <f t="shared" si="0"/>
        <v>4.6305632511983677E-2</v>
      </c>
    </row>
    <row r="5" spans="1:4" x14ac:dyDescent="0.3">
      <c r="A5" t="s">
        <v>5</v>
      </c>
      <c r="B5">
        <v>0.33266813338921758</v>
      </c>
      <c r="C5">
        <v>0.22261259719657681</v>
      </c>
      <c r="D5">
        <f t="shared" si="0"/>
        <v>4.9556368430605353E-2</v>
      </c>
    </row>
    <row r="6" spans="1:4" x14ac:dyDescent="0.3">
      <c r="A6" t="s">
        <v>6</v>
      </c>
      <c r="B6">
        <v>0.20281899047556329</v>
      </c>
      <c r="C6">
        <v>0.13538006025533569</v>
      </c>
      <c r="D6">
        <f t="shared" si="0"/>
        <v>1.8327760714738323E-2</v>
      </c>
    </row>
    <row r="7" spans="1:4" x14ac:dyDescent="0.3">
      <c r="A7" t="s">
        <v>7</v>
      </c>
      <c r="B7">
        <v>0.24922033810998029</v>
      </c>
      <c r="C7">
        <v>0.1455943780628485</v>
      </c>
      <c r="D7">
        <f t="shared" si="0"/>
        <v>2.1197722923507661E-2</v>
      </c>
    </row>
    <row r="8" spans="1:4" x14ac:dyDescent="0.3">
      <c r="A8" t="s">
        <v>8</v>
      </c>
      <c r="B8">
        <v>0.19199764558976409</v>
      </c>
      <c r="C8">
        <v>0.43232085511437629</v>
      </c>
      <c r="D8">
        <f t="shared" si="0"/>
        <v>0.18690132176682553</v>
      </c>
    </row>
    <row r="9" spans="1:4" x14ac:dyDescent="0.3">
      <c r="A9" t="s">
        <v>9</v>
      </c>
      <c r="B9">
        <v>0.1764731012400558</v>
      </c>
      <c r="C9">
        <v>0.26436215065338259</v>
      </c>
      <c r="D9">
        <f t="shared" si="0"/>
        <v>6.9887346698081748E-2</v>
      </c>
    </row>
    <row r="10" spans="1:4" x14ac:dyDescent="0.3">
      <c r="A10" t="s">
        <v>10</v>
      </c>
      <c r="B10">
        <v>0.45472829152161798</v>
      </c>
      <c r="C10">
        <v>0.46455558825162208</v>
      </c>
      <c r="D10">
        <f t="shared" si="0"/>
        <v>0.21581189457581063</v>
      </c>
    </row>
    <row r="11" spans="1:4" x14ac:dyDescent="0.3">
      <c r="A11" t="s">
        <v>11</v>
      </c>
      <c r="B11">
        <v>0.21728559966873881</v>
      </c>
      <c r="C11">
        <v>0.30664690593443322</v>
      </c>
      <c r="D11">
        <f t="shared" si="0"/>
        <v>9.4032324919161137E-2</v>
      </c>
    </row>
    <row r="12" spans="1:4" x14ac:dyDescent="0.3">
      <c r="A12" t="s">
        <v>12</v>
      </c>
      <c r="B12">
        <v>0.15871588272754061</v>
      </c>
      <c r="C12">
        <v>0.1920488420199658</v>
      </c>
      <c r="D12">
        <f t="shared" si="0"/>
        <v>3.6882757721209782E-2</v>
      </c>
    </row>
    <row r="13" spans="1:4" x14ac:dyDescent="0.3">
      <c r="A13" t="s">
        <v>13</v>
      </c>
      <c r="B13">
        <v>0.293086723282586</v>
      </c>
      <c r="C13">
        <v>0.35064573779378039</v>
      </c>
      <c r="D13">
        <f t="shared" si="0"/>
        <v>0.12295243343294458</v>
      </c>
    </row>
    <row r="14" spans="1:4" x14ac:dyDescent="0.3">
      <c r="A14" t="s">
        <v>14</v>
      </c>
      <c r="B14">
        <v>0.56062519428310087</v>
      </c>
      <c r="C14">
        <v>1.1587978850934939</v>
      </c>
      <c r="D14">
        <f t="shared" si="0"/>
        <v>1.3428125384971543</v>
      </c>
    </row>
    <row r="15" spans="1:4" x14ac:dyDescent="0.3">
      <c r="A15" t="s">
        <v>15</v>
      </c>
      <c r="B15">
        <v>0.1993303214614609</v>
      </c>
      <c r="C15">
        <v>0.32297420960292739</v>
      </c>
      <c r="D15">
        <f t="shared" si="0"/>
        <v>0.10431234006863567</v>
      </c>
    </row>
    <row r="16" spans="1:4" x14ac:dyDescent="0.3">
      <c r="A16" t="s">
        <v>16</v>
      </c>
      <c r="B16">
        <v>0.39342372716439877</v>
      </c>
      <c r="C16">
        <v>0.42943276298950728</v>
      </c>
      <c r="D16">
        <f t="shared" si="0"/>
        <v>0.18441249792880232</v>
      </c>
    </row>
    <row r="17" spans="1:4" x14ac:dyDescent="0.3">
      <c r="A17" t="s">
        <v>17</v>
      </c>
      <c r="B17">
        <v>0.25468129877491558</v>
      </c>
      <c r="C17">
        <v>0.19607381908397481</v>
      </c>
      <c r="D17">
        <f t="shared" si="0"/>
        <v>3.8444942530175281E-2</v>
      </c>
    </row>
    <row r="18" spans="1:4" x14ac:dyDescent="0.3">
      <c r="A18" t="s">
        <v>18</v>
      </c>
      <c r="B18">
        <v>0.17882217248741039</v>
      </c>
      <c r="C18">
        <v>0.16788491737244499</v>
      </c>
      <c r="D18">
        <f t="shared" si="0"/>
        <v>2.8185345481152681E-2</v>
      </c>
    </row>
    <row r="19" spans="1:4" x14ac:dyDescent="0.3">
      <c r="A19" t="s">
        <v>19</v>
      </c>
      <c r="B19">
        <v>0.25179465511526161</v>
      </c>
      <c r="C19">
        <v>0.18119149123053199</v>
      </c>
      <c r="D19">
        <f t="shared" si="0"/>
        <v>3.2830356494343953E-2</v>
      </c>
    </row>
    <row r="20" spans="1:4" x14ac:dyDescent="0.3">
      <c r="A20" t="s">
        <v>20</v>
      </c>
      <c r="B20">
        <v>0.1792435237594569</v>
      </c>
      <c r="C20">
        <v>0.14319805142175479</v>
      </c>
      <c r="D20">
        <f t="shared" si="0"/>
        <v>2.0505681930987528E-2</v>
      </c>
    </row>
    <row r="21" spans="1:4" x14ac:dyDescent="0.3">
      <c r="A21" t="s">
        <v>21</v>
      </c>
      <c r="B21">
        <v>0.36136863681637749</v>
      </c>
      <c r="C21">
        <v>0.3519718289794348</v>
      </c>
      <c r="D21">
        <f t="shared" si="0"/>
        <v>0.1238841683951285</v>
      </c>
    </row>
    <row r="22" spans="1:4" x14ac:dyDescent="0.3">
      <c r="A22" t="s">
        <v>22</v>
      </c>
      <c r="B22">
        <v>0.40653993317266002</v>
      </c>
      <c r="C22">
        <v>0.29625536442696598</v>
      </c>
      <c r="D22">
        <f t="shared" si="0"/>
        <v>8.7767240951754422E-2</v>
      </c>
    </row>
    <row r="23" spans="1:4" x14ac:dyDescent="0.3">
      <c r="A23" t="s">
        <v>23</v>
      </c>
      <c r="B23">
        <v>0.21325183436481671</v>
      </c>
      <c r="C23">
        <v>0.20699529876633041</v>
      </c>
      <c r="D23">
        <f t="shared" si="0"/>
        <v>4.2847053711362389E-2</v>
      </c>
    </row>
    <row r="24" spans="1:4" x14ac:dyDescent="0.3">
      <c r="A24" t="s">
        <v>24</v>
      </c>
      <c r="B24">
        <v>0.18425769137537579</v>
      </c>
      <c r="C24">
        <v>0.34731813651977272</v>
      </c>
      <c r="D24">
        <f t="shared" si="0"/>
        <v>0.12062988795556748</v>
      </c>
    </row>
    <row r="25" spans="1:4" x14ac:dyDescent="0.3">
      <c r="A25" t="s">
        <v>25</v>
      </c>
      <c r="B25">
        <v>0.1814387540857953</v>
      </c>
      <c r="C25">
        <v>0.15188695670851099</v>
      </c>
      <c r="D25">
        <f t="shared" si="0"/>
        <v>2.3069647618173091E-2</v>
      </c>
    </row>
    <row r="26" spans="1:4" x14ac:dyDescent="0.3">
      <c r="A26" t="s">
        <v>26</v>
      </c>
      <c r="B26">
        <v>0.33182448359950562</v>
      </c>
      <c r="C26">
        <v>0.35786949392022571</v>
      </c>
      <c r="D26">
        <f t="shared" si="0"/>
        <v>0.12807057467871846</v>
      </c>
    </row>
    <row r="27" spans="1:4" x14ac:dyDescent="0.3">
      <c r="A27" t="s">
        <v>27</v>
      </c>
      <c r="B27">
        <v>0.3961946235673352</v>
      </c>
      <c r="C27">
        <v>0.58607315139239291</v>
      </c>
      <c r="D27">
        <f t="shared" si="0"/>
        <v>0.34348173878301069</v>
      </c>
    </row>
    <row r="28" spans="1:4" x14ac:dyDescent="0.3">
      <c r="A28" t="s">
        <v>28</v>
      </c>
      <c r="B28">
        <v>0.17795004300855449</v>
      </c>
      <c r="C28">
        <v>0.1060571473298392</v>
      </c>
      <c r="D28">
        <f t="shared" si="0"/>
        <v>1.1248118499743219E-2</v>
      </c>
    </row>
    <row r="29" spans="1:4" x14ac:dyDescent="0.3">
      <c r="A29" t="s">
        <v>29</v>
      </c>
      <c r="B29">
        <v>0.15442618977963091</v>
      </c>
      <c r="C29">
        <v>0.14413521186979189</v>
      </c>
      <c r="D29">
        <f t="shared" si="0"/>
        <v>2.0774959300749796E-2</v>
      </c>
    </row>
    <row r="30" spans="1:4" x14ac:dyDescent="0.3">
      <c r="A30" t="s">
        <v>30</v>
      </c>
      <c r="B30">
        <v>0.24181562712180091</v>
      </c>
      <c r="C30">
        <v>0.1816628792290774</v>
      </c>
      <c r="D30">
        <f t="shared" si="0"/>
        <v>3.3001401689798357E-2</v>
      </c>
    </row>
    <row r="31" spans="1:4" x14ac:dyDescent="0.3">
      <c r="A31" t="s">
        <v>31</v>
      </c>
      <c r="B31">
        <v>0.25035470556121309</v>
      </c>
      <c r="C31">
        <v>0.27073126708703871</v>
      </c>
      <c r="D31">
        <f t="shared" si="0"/>
        <v>7.3295418978553489E-2</v>
      </c>
    </row>
    <row r="32" spans="1:4" x14ac:dyDescent="0.3">
      <c r="A32" t="s">
        <v>32</v>
      </c>
      <c r="B32">
        <v>0.21163829230599221</v>
      </c>
      <c r="C32">
        <v>0.24324274449410749</v>
      </c>
      <c r="D32">
        <f t="shared" si="0"/>
        <v>5.9167032749025655E-2</v>
      </c>
    </row>
    <row r="33" spans="1:4" x14ac:dyDescent="0.3">
      <c r="A33" t="s">
        <v>33</v>
      </c>
      <c r="B33">
        <v>0.16036125401523271</v>
      </c>
      <c r="C33">
        <v>0.1213886762132845</v>
      </c>
      <c r="D33">
        <f t="shared" si="0"/>
        <v>1.4735210712813623E-2</v>
      </c>
    </row>
    <row r="34" spans="1:4" x14ac:dyDescent="0.3">
      <c r="A34" t="s">
        <v>34</v>
      </c>
      <c r="B34">
        <v>0.30583332555731729</v>
      </c>
      <c r="C34">
        <v>0.2470745012338269</v>
      </c>
      <c r="D34">
        <f t="shared" si="0"/>
        <v>6.1045809159944335E-2</v>
      </c>
    </row>
    <row r="35" spans="1:4" x14ac:dyDescent="0.3">
      <c r="A35" t="s">
        <v>35</v>
      </c>
      <c r="B35">
        <v>0.2347527919633233</v>
      </c>
      <c r="C35">
        <v>0.23162970270345631</v>
      </c>
      <c r="D35">
        <f t="shared" si="0"/>
        <v>5.3652319174491557E-2</v>
      </c>
    </row>
    <row r="36" spans="1:4" x14ac:dyDescent="0.3">
      <c r="A36" t="s">
        <v>36</v>
      </c>
      <c r="B36">
        <v>0.20648789088320271</v>
      </c>
      <c r="C36">
        <v>0.26163787584897891</v>
      </c>
      <c r="D36">
        <f t="shared" si="0"/>
        <v>6.8454378078765699E-2</v>
      </c>
    </row>
    <row r="37" spans="1:4" x14ac:dyDescent="0.3">
      <c r="A37" t="s">
        <v>37</v>
      </c>
      <c r="B37">
        <v>0.19636786643408419</v>
      </c>
      <c r="C37">
        <v>0.12429423579466931</v>
      </c>
      <c r="D37">
        <f t="shared" si="0"/>
        <v>1.5449057051780853E-2</v>
      </c>
    </row>
    <row r="38" spans="1:4" x14ac:dyDescent="0.3">
      <c r="A38" t="s">
        <v>38</v>
      </c>
      <c r="B38">
        <v>0.32923330880729818</v>
      </c>
      <c r="C38">
        <v>0.33566633788229489</v>
      </c>
      <c r="D38">
        <f t="shared" si="0"/>
        <v>0.11267189038731096</v>
      </c>
    </row>
    <row r="39" spans="1:4" x14ac:dyDescent="0.3">
      <c r="A39" t="s">
        <v>39</v>
      </c>
      <c r="B39">
        <v>0.15473585839256679</v>
      </c>
      <c r="C39">
        <v>0.15211630893862091</v>
      </c>
      <c r="D39">
        <f t="shared" si="0"/>
        <v>2.3139371445109958E-2</v>
      </c>
    </row>
    <row r="40" spans="1:4" x14ac:dyDescent="0.3">
      <c r="A40" t="s">
        <v>40</v>
      </c>
      <c r="B40">
        <v>0.15994819674722791</v>
      </c>
      <c r="C40">
        <v>0.1739347479689794</v>
      </c>
      <c r="D40">
        <f t="shared" si="0"/>
        <v>3.0253296551032382E-2</v>
      </c>
    </row>
    <row r="41" spans="1:4" x14ac:dyDescent="0.3">
      <c r="A41" t="s">
        <v>41</v>
      </c>
      <c r="B41">
        <v>0.18513333222534639</v>
      </c>
      <c r="C41">
        <v>0.1939874903265264</v>
      </c>
      <c r="D41">
        <f t="shared" si="0"/>
        <v>3.7631146403184171E-2</v>
      </c>
    </row>
    <row r="42" spans="1:4" x14ac:dyDescent="0.3">
      <c r="A42" t="s">
        <v>42</v>
      </c>
      <c r="B42">
        <v>0.1999503958083651</v>
      </c>
      <c r="C42">
        <v>0.2778804871436773</v>
      </c>
      <c r="D42">
        <f t="shared" si="0"/>
        <v>7.7217565135207403E-2</v>
      </c>
    </row>
    <row r="43" spans="1:4" x14ac:dyDescent="0.3">
      <c r="A43" t="s">
        <v>43</v>
      </c>
      <c r="B43">
        <v>0.24755523783263839</v>
      </c>
      <c r="C43">
        <v>0.13359899290270849</v>
      </c>
      <c r="D43">
        <f t="shared" si="0"/>
        <v>1.7848690904617954E-2</v>
      </c>
    </row>
    <row r="44" spans="1:4" x14ac:dyDescent="0.3">
      <c r="A44" t="s">
        <v>44</v>
      </c>
      <c r="B44">
        <v>0.29434038191130357</v>
      </c>
      <c r="C44">
        <v>0.3844649681760704</v>
      </c>
      <c r="D44">
        <f t="shared" si="0"/>
        <v>0.14781331175462684</v>
      </c>
    </row>
    <row r="45" spans="1:4" x14ac:dyDescent="0.3">
      <c r="A45" t="s">
        <v>45</v>
      </c>
      <c r="B45">
        <v>0.16454643909641481</v>
      </c>
      <c r="C45">
        <v>0.33398471204217711</v>
      </c>
      <c r="D45">
        <f t="shared" si="0"/>
        <v>0.11154578787789597</v>
      </c>
    </row>
    <row r="46" spans="1:4" x14ac:dyDescent="0.3">
      <c r="A46" t="s">
        <v>46</v>
      </c>
      <c r="B46">
        <v>0.19121427241521821</v>
      </c>
      <c r="C46">
        <v>0.1770738540395311</v>
      </c>
      <c r="D46">
        <f t="shared" si="0"/>
        <v>3.1355149784413165E-2</v>
      </c>
    </row>
    <row r="47" spans="1:4" x14ac:dyDescent="0.3">
      <c r="A47" t="s">
        <v>47</v>
      </c>
      <c r="B47">
        <v>0.18188350830809921</v>
      </c>
      <c r="C47">
        <v>0.16356334950845411</v>
      </c>
      <c r="D47">
        <f t="shared" si="0"/>
        <v>2.6752969302424715E-2</v>
      </c>
    </row>
    <row r="48" spans="1:4" x14ac:dyDescent="0.3">
      <c r="A48" t="s">
        <v>48</v>
      </c>
      <c r="B48">
        <v>0.1907237064921499</v>
      </c>
      <c r="C48">
        <v>0.17828956529088549</v>
      </c>
      <c r="D48">
        <f t="shared" si="0"/>
        <v>3.1787169091612923E-2</v>
      </c>
    </row>
    <row r="49" spans="1:4" x14ac:dyDescent="0.3">
      <c r="A49" t="s">
        <v>49</v>
      </c>
      <c r="B49">
        <v>0.41791841705259891</v>
      </c>
      <c r="C49">
        <v>0.30185610444916988</v>
      </c>
      <c r="D49">
        <f t="shared" si="0"/>
        <v>9.1117107793228153E-2</v>
      </c>
    </row>
    <row r="50" spans="1:4" x14ac:dyDescent="0.3">
      <c r="A50" t="s">
        <v>50</v>
      </c>
      <c r="B50">
        <v>0.1570277537957393</v>
      </c>
      <c r="C50">
        <v>0.24094695872759089</v>
      </c>
      <c r="D50">
        <f t="shared" si="0"/>
        <v>5.8055436920075386E-2</v>
      </c>
    </row>
    <row r="51" spans="1:4" x14ac:dyDescent="0.3">
      <c r="A51" t="s">
        <v>51</v>
      </c>
      <c r="B51">
        <v>0.30920785663844053</v>
      </c>
      <c r="C51">
        <v>0.23820884996831451</v>
      </c>
      <c r="D51">
        <f t="shared" si="0"/>
        <v>5.6743456203226975E-2</v>
      </c>
    </row>
    <row r="52" spans="1:4" x14ac:dyDescent="0.3">
      <c r="A52" t="s">
        <v>52</v>
      </c>
      <c r="B52">
        <v>0.2492848302296386</v>
      </c>
      <c r="C52">
        <v>0.34810670934426791</v>
      </c>
      <c r="D52">
        <f t="shared" si="0"/>
        <v>0.12117828109049461</v>
      </c>
    </row>
    <row r="53" spans="1:4" x14ac:dyDescent="0.3">
      <c r="A53" t="s">
        <v>53</v>
      </c>
      <c r="B53">
        <v>0.38497271513757131</v>
      </c>
      <c r="C53">
        <v>0.28365380997158463</v>
      </c>
      <c r="D53">
        <f t="shared" si="0"/>
        <v>8.0459483911395846E-2</v>
      </c>
    </row>
    <row r="54" spans="1:4" x14ac:dyDescent="0.3">
      <c r="A54" t="s">
        <v>54</v>
      </c>
      <c r="B54">
        <v>0.17155416913465901</v>
      </c>
      <c r="C54">
        <v>0.18152284293119281</v>
      </c>
      <c r="D54">
        <f t="shared" si="0"/>
        <v>3.2950542505822494E-2</v>
      </c>
    </row>
    <row r="55" spans="1:4" x14ac:dyDescent="0.3">
      <c r="A55" t="s">
        <v>55</v>
      </c>
      <c r="B55">
        <v>0.22362585023025819</v>
      </c>
      <c r="C55">
        <v>0.14624456133739369</v>
      </c>
      <c r="D55">
        <f t="shared" si="0"/>
        <v>2.1387471720766705E-2</v>
      </c>
    </row>
    <row r="56" spans="1:4" x14ac:dyDescent="0.3">
      <c r="A56" t="s">
        <v>56</v>
      </c>
      <c r="B56">
        <v>0.1850101493150659</v>
      </c>
      <c r="C56">
        <v>0.15653266860914219</v>
      </c>
      <c r="D56">
        <f t="shared" si="0"/>
        <v>2.4502476341899532E-2</v>
      </c>
    </row>
    <row r="57" spans="1:4" x14ac:dyDescent="0.3">
      <c r="A57" t="s">
        <v>57</v>
      </c>
      <c r="B57">
        <v>0.22839888699667141</v>
      </c>
      <c r="C57">
        <v>0.17428213632802461</v>
      </c>
      <c r="D57">
        <f t="shared" si="0"/>
        <v>3.0374263043060155E-2</v>
      </c>
    </row>
    <row r="58" spans="1:4" x14ac:dyDescent="0.3">
      <c r="A58" t="s">
        <v>58</v>
      </c>
      <c r="B58">
        <v>0.1723428810582644</v>
      </c>
      <c r="C58">
        <v>0.35007236753611598</v>
      </c>
      <c r="D58">
        <f t="shared" si="0"/>
        <v>0.12255066251234147</v>
      </c>
    </row>
    <row r="59" spans="1:4" x14ac:dyDescent="0.3">
      <c r="A59" t="s">
        <v>59</v>
      </c>
      <c r="B59">
        <v>0.18583744654881651</v>
      </c>
      <c r="C59">
        <v>0.2393752995277828</v>
      </c>
      <c r="D59">
        <f t="shared" si="0"/>
        <v>5.7300534024015734E-2</v>
      </c>
    </row>
    <row r="60" spans="1:4" x14ac:dyDescent="0.3">
      <c r="A60" t="s">
        <v>60</v>
      </c>
      <c r="B60">
        <v>0.20092446578323531</v>
      </c>
      <c r="C60">
        <v>0.20992003989239899</v>
      </c>
      <c r="D60">
        <f t="shared" si="0"/>
        <v>4.4066423148426383E-2</v>
      </c>
    </row>
    <row r="61" spans="1:4" x14ac:dyDescent="0.3">
      <c r="A61" t="s">
        <v>61</v>
      </c>
      <c r="B61">
        <v>0.28748997678949162</v>
      </c>
      <c r="C61">
        <v>0.1848977911643038</v>
      </c>
      <c r="D61">
        <f t="shared" si="0"/>
        <v>3.4187193177438499E-2</v>
      </c>
    </row>
    <row r="62" spans="1:4" x14ac:dyDescent="0.3">
      <c r="A62" t="s">
        <v>62</v>
      </c>
      <c r="B62">
        <v>0.18955205754318549</v>
      </c>
      <c r="C62">
        <v>0.26313620292937712</v>
      </c>
      <c r="D62">
        <f t="shared" si="0"/>
        <v>6.9240661292090333E-2</v>
      </c>
    </row>
    <row r="63" spans="1:4" x14ac:dyDescent="0.3">
      <c r="A63" t="s">
        <v>63</v>
      </c>
      <c r="B63">
        <v>0.1808069807817751</v>
      </c>
      <c r="C63">
        <v>0.1243807256557234</v>
      </c>
      <c r="D63">
        <f t="shared" si="0"/>
        <v>1.547056491464433E-2</v>
      </c>
    </row>
    <row r="64" spans="1:4" x14ac:dyDescent="0.3">
      <c r="A64" t="s">
        <v>64</v>
      </c>
      <c r="B64">
        <v>0.19073793350458559</v>
      </c>
      <c r="C64">
        <v>0.35960603441716033</v>
      </c>
      <c r="D64">
        <f t="shared" si="0"/>
        <v>0.12931649998923589</v>
      </c>
    </row>
    <row r="65" spans="1:4" x14ac:dyDescent="0.3">
      <c r="A65" t="s">
        <v>65</v>
      </c>
      <c r="B65">
        <v>0.1947762950771379</v>
      </c>
      <c r="C65">
        <v>0.19212007751274099</v>
      </c>
      <c r="D65">
        <f t="shared" si="0"/>
        <v>3.6910124183501605E-2</v>
      </c>
    </row>
    <row r="66" spans="1:4" x14ac:dyDescent="0.3">
      <c r="A66" t="s">
        <v>66</v>
      </c>
      <c r="B66">
        <v>0.2020595021713526</v>
      </c>
      <c r="C66">
        <v>0.14052258920202779</v>
      </c>
      <c r="D66">
        <f t="shared" si="0"/>
        <v>1.9746598076041857E-2</v>
      </c>
    </row>
    <row r="67" spans="1:4" x14ac:dyDescent="0.3">
      <c r="A67" t="s">
        <v>67</v>
      </c>
      <c r="B67">
        <v>0.1594495029267993</v>
      </c>
      <c r="C67">
        <v>0.16165214844847861</v>
      </c>
      <c r="D67">
        <f t="shared" ref="D67:D130" si="1">C67^2</f>
        <v>2.6131417098008966E-2</v>
      </c>
    </row>
    <row r="68" spans="1:4" x14ac:dyDescent="0.3">
      <c r="A68" t="s">
        <v>68</v>
      </c>
      <c r="B68">
        <v>0.35604712158952823</v>
      </c>
      <c r="C68">
        <v>0.32601373149404561</v>
      </c>
      <c r="D68">
        <f t="shared" si="1"/>
        <v>0.10628495312267167</v>
      </c>
    </row>
    <row r="69" spans="1:4" x14ac:dyDescent="0.3">
      <c r="A69" t="s">
        <v>69</v>
      </c>
      <c r="B69">
        <v>0.20769570899756609</v>
      </c>
      <c r="C69">
        <v>0.1860215684893449</v>
      </c>
      <c r="D69">
        <f t="shared" si="1"/>
        <v>3.4604023943236036E-2</v>
      </c>
    </row>
    <row r="70" spans="1:4" x14ac:dyDescent="0.3">
      <c r="A70" t="s">
        <v>70</v>
      </c>
      <c r="B70">
        <v>0.20370840238033069</v>
      </c>
      <c r="C70">
        <v>0.1529628098277567</v>
      </c>
      <c r="D70">
        <f t="shared" si="1"/>
        <v>2.3397621190402462E-2</v>
      </c>
    </row>
    <row r="71" spans="1:4" x14ac:dyDescent="0.3">
      <c r="A71" t="s">
        <v>71</v>
      </c>
      <c r="B71">
        <v>0.22660076851443181</v>
      </c>
      <c r="C71">
        <v>0.1611989343570473</v>
      </c>
      <c r="D71">
        <f t="shared" si="1"/>
        <v>2.5985096437847643E-2</v>
      </c>
    </row>
    <row r="72" spans="1:4" x14ac:dyDescent="0.3">
      <c r="A72" t="s">
        <v>72</v>
      </c>
      <c r="B72">
        <v>0.22058625185046021</v>
      </c>
      <c r="C72">
        <v>0.1027795059377184</v>
      </c>
      <c r="D72">
        <f t="shared" si="1"/>
        <v>1.0563626840801491E-2</v>
      </c>
    </row>
    <row r="73" spans="1:4" x14ac:dyDescent="0.3">
      <c r="A73" t="s">
        <v>73</v>
      </c>
      <c r="B73">
        <v>0.16775667148438331</v>
      </c>
      <c r="C73">
        <v>0.1768315135283241</v>
      </c>
      <c r="D73">
        <f t="shared" si="1"/>
        <v>3.1269384176717867E-2</v>
      </c>
    </row>
    <row r="74" spans="1:4" x14ac:dyDescent="0.3">
      <c r="A74" t="s">
        <v>74</v>
      </c>
      <c r="B74">
        <v>0.26298332278701791</v>
      </c>
      <c r="C74">
        <v>0.2106443720571736</v>
      </c>
      <c r="D74">
        <f t="shared" si="1"/>
        <v>4.4371051479360976E-2</v>
      </c>
    </row>
    <row r="75" spans="1:4" x14ac:dyDescent="0.3">
      <c r="A75" t="s">
        <v>75</v>
      </c>
      <c r="B75">
        <v>0.36748746278997019</v>
      </c>
      <c r="C75">
        <v>0.50523265151554375</v>
      </c>
      <c r="D75">
        <f t="shared" si="1"/>
        <v>0.25526003215742687</v>
      </c>
    </row>
    <row r="76" spans="1:4" x14ac:dyDescent="0.3">
      <c r="A76" t="s">
        <v>76</v>
      </c>
      <c r="B76">
        <v>0.41715387297068829</v>
      </c>
      <c r="C76">
        <v>0.66966599447860498</v>
      </c>
      <c r="D76">
        <f t="shared" si="1"/>
        <v>0.44845254416101898</v>
      </c>
    </row>
    <row r="77" spans="1:4" x14ac:dyDescent="0.3">
      <c r="A77" t="s">
        <v>77</v>
      </c>
      <c r="B77">
        <v>0.18205115647460321</v>
      </c>
      <c r="C77">
        <v>0.12066167250064309</v>
      </c>
      <c r="D77">
        <f t="shared" si="1"/>
        <v>1.455923921065245E-2</v>
      </c>
    </row>
    <row r="78" spans="1:4" x14ac:dyDescent="0.3">
      <c r="A78" t="s">
        <v>78</v>
      </c>
      <c r="B78">
        <v>0.17426208693738501</v>
      </c>
      <c r="C78">
        <v>0.32232964556259208</v>
      </c>
      <c r="D78">
        <f t="shared" si="1"/>
        <v>0.10389640040850624</v>
      </c>
    </row>
    <row r="79" spans="1:4" x14ac:dyDescent="0.3">
      <c r="A79" t="s">
        <v>79</v>
      </c>
      <c r="B79">
        <v>0.1878086090211866</v>
      </c>
      <c r="C79">
        <v>0.16947823026054529</v>
      </c>
      <c r="D79">
        <f t="shared" si="1"/>
        <v>2.8722870532246408E-2</v>
      </c>
    </row>
    <row r="80" spans="1:4" x14ac:dyDescent="0.3">
      <c r="A80" t="s">
        <v>80</v>
      </c>
      <c r="B80">
        <v>0.1642861989417303</v>
      </c>
      <c r="C80">
        <v>0.13806061816907261</v>
      </c>
      <c r="D80">
        <f t="shared" si="1"/>
        <v>1.9060734289226462E-2</v>
      </c>
    </row>
    <row r="81" spans="1:4" x14ac:dyDescent="0.3">
      <c r="A81" t="s">
        <v>81</v>
      </c>
      <c r="B81">
        <v>0.1600217167426958</v>
      </c>
      <c r="C81">
        <v>0.1107232348663434</v>
      </c>
      <c r="D81">
        <f t="shared" si="1"/>
        <v>1.2259634739267444E-2</v>
      </c>
    </row>
    <row r="82" spans="1:4" x14ac:dyDescent="0.3">
      <c r="A82" t="s">
        <v>82</v>
      </c>
      <c r="B82">
        <v>0.1542967806475127</v>
      </c>
      <c r="C82">
        <v>0.18566940949764579</v>
      </c>
      <c r="D82">
        <f t="shared" si="1"/>
        <v>3.4473129623204479E-2</v>
      </c>
    </row>
    <row r="83" spans="1:4" x14ac:dyDescent="0.3">
      <c r="A83" t="s">
        <v>83</v>
      </c>
      <c r="B83">
        <v>0.17211478262925939</v>
      </c>
      <c r="C83">
        <v>0.30455143031057391</v>
      </c>
      <c r="D83">
        <f t="shared" si="1"/>
        <v>9.2751573704216356E-2</v>
      </c>
    </row>
    <row r="84" spans="1:4" x14ac:dyDescent="0.3">
      <c r="A84" t="s">
        <v>84</v>
      </c>
      <c r="B84">
        <v>0.19070608097497579</v>
      </c>
      <c r="C84">
        <v>0.15309560554450219</v>
      </c>
      <c r="D84">
        <f t="shared" si="1"/>
        <v>2.3438264437037809E-2</v>
      </c>
    </row>
    <row r="85" spans="1:4" x14ac:dyDescent="0.3">
      <c r="A85" t="s">
        <v>85</v>
      </c>
      <c r="B85">
        <v>0.27651004785227101</v>
      </c>
      <c r="C85">
        <v>0.20630322138506679</v>
      </c>
      <c r="D85">
        <f t="shared" si="1"/>
        <v>4.2561019153855878E-2</v>
      </c>
    </row>
    <row r="86" spans="1:4" x14ac:dyDescent="0.3">
      <c r="A86" t="s">
        <v>86</v>
      </c>
      <c r="B86">
        <v>0.20884094045281021</v>
      </c>
      <c r="C86">
        <v>0.28702831807573909</v>
      </c>
      <c r="D86">
        <f t="shared" si="1"/>
        <v>8.2385255377387653E-2</v>
      </c>
    </row>
    <row r="87" spans="1:4" x14ac:dyDescent="0.3">
      <c r="A87" t="s">
        <v>87</v>
      </c>
      <c r="B87">
        <v>0.1818348457303568</v>
      </c>
      <c r="C87">
        <v>0.1503897180121089</v>
      </c>
      <c r="D87">
        <f t="shared" si="1"/>
        <v>2.2617067283761633E-2</v>
      </c>
    </row>
    <row r="88" spans="1:4" x14ac:dyDescent="0.3">
      <c r="A88" t="s">
        <v>88</v>
      </c>
      <c r="B88">
        <v>0.29250862982864573</v>
      </c>
      <c r="C88">
        <v>0.27246481226429858</v>
      </c>
      <c r="D88">
        <f t="shared" si="1"/>
        <v>7.4237073922219468E-2</v>
      </c>
    </row>
    <row r="89" spans="1:4" x14ac:dyDescent="0.3">
      <c r="A89" t="s">
        <v>89</v>
      </c>
      <c r="B89">
        <v>0.37500529536197219</v>
      </c>
      <c r="C89">
        <v>0.45427323670953013</v>
      </c>
      <c r="D89">
        <f t="shared" si="1"/>
        <v>0.20636417359055279</v>
      </c>
    </row>
    <row r="90" spans="1:4" x14ac:dyDescent="0.3">
      <c r="A90" t="s">
        <v>90</v>
      </c>
      <c r="B90">
        <v>0.26249338564794711</v>
      </c>
      <c r="C90">
        <v>0.27833902061024601</v>
      </c>
      <c r="D90">
        <f t="shared" si="1"/>
        <v>7.747261039427096E-2</v>
      </c>
    </row>
    <row r="91" spans="1:4" x14ac:dyDescent="0.3">
      <c r="A91" t="s">
        <v>91</v>
      </c>
      <c r="B91">
        <v>0.1633233851192365</v>
      </c>
      <c r="C91">
        <v>0.13036648400060241</v>
      </c>
      <c r="D91">
        <f t="shared" si="1"/>
        <v>1.6995420150679324E-2</v>
      </c>
    </row>
    <row r="92" spans="1:4" x14ac:dyDescent="0.3">
      <c r="A92" t="s">
        <v>92</v>
      </c>
      <c r="B92">
        <v>0.2343020909452033</v>
      </c>
      <c r="C92">
        <v>0.21664134001986299</v>
      </c>
      <c r="D92">
        <f t="shared" si="1"/>
        <v>4.6933470205601888E-2</v>
      </c>
    </row>
    <row r="93" spans="1:4" x14ac:dyDescent="0.3">
      <c r="A93" t="s">
        <v>93</v>
      </c>
      <c r="B93">
        <v>0.15850426433330869</v>
      </c>
      <c r="C93">
        <v>0.17948135358725281</v>
      </c>
      <c r="D93">
        <f t="shared" si="1"/>
        <v>3.2213556285512465E-2</v>
      </c>
    </row>
    <row r="94" spans="1:4" x14ac:dyDescent="0.3">
      <c r="A94" t="s">
        <v>94</v>
      </c>
      <c r="B94">
        <v>0.2636474552471097</v>
      </c>
      <c r="C94">
        <v>0.28513229944403817</v>
      </c>
      <c r="D94">
        <f t="shared" si="1"/>
        <v>8.1300428186244653E-2</v>
      </c>
    </row>
    <row r="95" spans="1:4" x14ac:dyDescent="0.3">
      <c r="A95" t="s">
        <v>95</v>
      </c>
      <c r="B95">
        <v>0.21560520884279019</v>
      </c>
      <c r="C95">
        <v>0.29169910924512188</v>
      </c>
      <c r="D95">
        <f t="shared" si="1"/>
        <v>8.5088370334397548E-2</v>
      </c>
    </row>
    <row r="96" spans="1:4" x14ac:dyDescent="0.3">
      <c r="A96" t="s">
        <v>96</v>
      </c>
      <c r="B96">
        <v>0.18465142414520591</v>
      </c>
      <c r="C96">
        <v>0.18066231158245349</v>
      </c>
      <c r="D96">
        <f t="shared" si="1"/>
        <v>3.2638870826315509E-2</v>
      </c>
    </row>
    <row r="97" spans="1:4" x14ac:dyDescent="0.3">
      <c r="A97" t="s">
        <v>97</v>
      </c>
      <c r="B97">
        <v>0.16169759156312749</v>
      </c>
      <c r="C97">
        <v>0.2319817661700232</v>
      </c>
      <c r="D97">
        <f t="shared" si="1"/>
        <v>5.3815539835363316E-2</v>
      </c>
    </row>
    <row r="98" spans="1:4" x14ac:dyDescent="0.3">
      <c r="A98" t="s">
        <v>98</v>
      </c>
      <c r="B98">
        <v>0.1541891257829241</v>
      </c>
      <c r="C98">
        <v>0.12841876500746419</v>
      </c>
      <c r="D98">
        <f t="shared" si="1"/>
        <v>1.6491379206042309E-2</v>
      </c>
    </row>
    <row r="99" spans="1:4" x14ac:dyDescent="0.3">
      <c r="A99" t="s">
        <v>99</v>
      </c>
      <c r="B99">
        <v>0.16443839138845079</v>
      </c>
      <c r="C99">
        <v>0.16384273435451291</v>
      </c>
      <c r="D99">
        <f t="shared" si="1"/>
        <v>2.6844441600763484E-2</v>
      </c>
    </row>
    <row r="100" spans="1:4" x14ac:dyDescent="0.3">
      <c r="A100" t="s">
        <v>100</v>
      </c>
      <c r="B100">
        <v>0.28416190503810768</v>
      </c>
      <c r="C100">
        <v>0.24076058553175589</v>
      </c>
      <c r="D100">
        <f t="shared" si="1"/>
        <v>5.7965659545593941E-2</v>
      </c>
    </row>
    <row r="101" spans="1:4" x14ac:dyDescent="0.3">
      <c r="A101" t="s">
        <v>101</v>
      </c>
      <c r="B101">
        <v>0.22453962048367809</v>
      </c>
      <c r="C101">
        <v>0.1165591112032283</v>
      </c>
      <c r="D101">
        <f t="shared" si="1"/>
        <v>1.3586026404486541E-2</v>
      </c>
    </row>
    <row r="102" spans="1:4" x14ac:dyDescent="0.3">
      <c r="A102" t="s">
        <v>102</v>
      </c>
      <c r="B102">
        <v>0.1732685151379193</v>
      </c>
      <c r="C102">
        <v>0.19573548684946909</v>
      </c>
      <c r="D102">
        <f t="shared" si="1"/>
        <v>3.831238081219869E-2</v>
      </c>
    </row>
    <row r="103" spans="1:4" x14ac:dyDescent="0.3">
      <c r="A103" t="s">
        <v>103</v>
      </c>
      <c r="B103">
        <v>0.20586444862566569</v>
      </c>
      <c r="C103">
        <v>0.142549186634125</v>
      </c>
      <c r="D103">
        <f t="shared" si="1"/>
        <v>2.0320270610050602E-2</v>
      </c>
    </row>
    <row r="104" spans="1:4" x14ac:dyDescent="0.3">
      <c r="A104" t="s">
        <v>104</v>
      </c>
      <c r="B104">
        <v>0.54528927133622673</v>
      </c>
      <c r="C104">
        <v>0.73750342546707115</v>
      </c>
      <c r="D104">
        <f t="shared" si="1"/>
        <v>0.54391130257566378</v>
      </c>
    </row>
    <row r="105" spans="1:4" x14ac:dyDescent="0.3">
      <c r="A105" t="s">
        <v>105</v>
      </c>
      <c r="B105">
        <v>0.15055924651136759</v>
      </c>
      <c r="C105">
        <v>0.20034151701887179</v>
      </c>
      <c r="D105">
        <f t="shared" si="1"/>
        <v>4.0136723441422897E-2</v>
      </c>
    </row>
    <row r="106" spans="1:4" x14ac:dyDescent="0.3">
      <c r="A106" t="s">
        <v>106</v>
      </c>
      <c r="B106">
        <v>0.18038180760004599</v>
      </c>
      <c r="C106">
        <v>0.104021540249172</v>
      </c>
      <c r="D106">
        <f t="shared" si="1"/>
        <v>1.0820480835810111E-2</v>
      </c>
    </row>
    <row r="107" spans="1:4" x14ac:dyDescent="0.3">
      <c r="A107" t="s">
        <v>107</v>
      </c>
      <c r="B107">
        <v>0.55086823110056293</v>
      </c>
      <c r="C107">
        <v>0.48736256550199952</v>
      </c>
      <c r="D107">
        <f t="shared" si="1"/>
        <v>0.23752227025269076</v>
      </c>
    </row>
    <row r="108" spans="1:4" x14ac:dyDescent="0.3">
      <c r="A108" t="s">
        <v>108</v>
      </c>
      <c r="B108">
        <v>0.1742006932497219</v>
      </c>
      <c r="C108">
        <v>0.1931621841450627</v>
      </c>
      <c r="D108">
        <f t="shared" si="1"/>
        <v>3.7311629383691113E-2</v>
      </c>
    </row>
    <row r="109" spans="1:4" x14ac:dyDescent="0.3">
      <c r="A109" t="s">
        <v>109</v>
      </c>
      <c r="B109">
        <v>0.32847979900493679</v>
      </c>
      <c r="C109">
        <v>0.19936516580677249</v>
      </c>
      <c r="D109">
        <f t="shared" si="1"/>
        <v>3.9746469337161888E-2</v>
      </c>
    </row>
    <row r="110" spans="1:4" x14ac:dyDescent="0.3">
      <c r="A110" t="s">
        <v>110</v>
      </c>
      <c r="B110">
        <v>0.75327039453526279</v>
      </c>
      <c r="C110">
        <v>0.73359998785173153</v>
      </c>
      <c r="D110">
        <f t="shared" si="1"/>
        <v>0.53816894217606059</v>
      </c>
    </row>
    <row r="111" spans="1:4" x14ac:dyDescent="0.3">
      <c r="A111" t="s">
        <v>111</v>
      </c>
      <c r="B111">
        <v>0.18612562280917569</v>
      </c>
      <c r="C111">
        <v>0.20603499923244789</v>
      </c>
      <c r="D111">
        <f t="shared" si="1"/>
        <v>4.24504209087148E-2</v>
      </c>
    </row>
    <row r="112" spans="1:4" x14ac:dyDescent="0.3">
      <c r="A112" t="s">
        <v>112</v>
      </c>
      <c r="B112">
        <v>0.1988431362102033</v>
      </c>
      <c r="C112">
        <v>0.22288164940654101</v>
      </c>
      <c r="D112">
        <f t="shared" si="1"/>
        <v>4.9676229642180263E-2</v>
      </c>
    </row>
    <row r="113" spans="1:4" x14ac:dyDescent="0.3">
      <c r="A113" t="s">
        <v>113</v>
      </c>
      <c r="B113">
        <v>0.15847797840822761</v>
      </c>
      <c r="C113">
        <v>0.25796320684747043</v>
      </c>
      <c r="D113">
        <f t="shared" si="1"/>
        <v>6.6545016087030812E-2</v>
      </c>
    </row>
    <row r="114" spans="1:4" x14ac:dyDescent="0.3">
      <c r="A114" t="s">
        <v>114</v>
      </c>
      <c r="B114">
        <v>0.1649995750951912</v>
      </c>
      <c r="C114">
        <v>0.20378132219790149</v>
      </c>
      <c r="D114">
        <f t="shared" si="1"/>
        <v>4.1526827276724937E-2</v>
      </c>
    </row>
    <row r="115" spans="1:4" x14ac:dyDescent="0.3">
      <c r="A115" t="s">
        <v>115</v>
      </c>
      <c r="B115">
        <v>0.15303479506111681</v>
      </c>
      <c r="C115">
        <v>0.27410023875302658</v>
      </c>
      <c r="D115">
        <f t="shared" si="1"/>
        <v>7.5130940884466174E-2</v>
      </c>
    </row>
    <row r="116" spans="1:4" x14ac:dyDescent="0.3">
      <c r="A116" t="s">
        <v>116</v>
      </c>
      <c r="B116">
        <v>0.22969365287021079</v>
      </c>
      <c r="C116">
        <v>0.27032309368712942</v>
      </c>
      <c r="D116">
        <f t="shared" si="1"/>
        <v>7.3074574980580551E-2</v>
      </c>
    </row>
    <row r="117" spans="1:4" x14ac:dyDescent="0.3">
      <c r="A117" t="s">
        <v>117</v>
      </c>
      <c r="B117">
        <v>0.1639609401238615</v>
      </c>
      <c r="C117">
        <v>8.0384035090995634E-2</v>
      </c>
      <c r="D117">
        <f t="shared" si="1"/>
        <v>6.4615930975104171E-3</v>
      </c>
    </row>
    <row r="118" spans="1:4" x14ac:dyDescent="0.3">
      <c r="A118" t="s">
        <v>118</v>
      </c>
      <c r="B118">
        <v>0.2304194943825596</v>
      </c>
      <c r="C118">
        <v>0.34993332863975718</v>
      </c>
      <c r="D118">
        <f t="shared" si="1"/>
        <v>0.1224533344929003</v>
      </c>
    </row>
    <row r="119" spans="1:4" x14ac:dyDescent="0.3">
      <c r="A119" t="s">
        <v>119</v>
      </c>
      <c r="B119">
        <v>0.27152518533769071</v>
      </c>
      <c r="C119">
        <v>0.28941629620777692</v>
      </c>
      <c r="D119">
        <f t="shared" si="1"/>
        <v>8.3761792510627667E-2</v>
      </c>
    </row>
    <row r="120" spans="1:4" x14ac:dyDescent="0.3">
      <c r="A120" t="s">
        <v>120</v>
      </c>
      <c r="B120">
        <v>0.17593257383823169</v>
      </c>
      <c r="C120">
        <v>0.34369413893291523</v>
      </c>
      <c r="D120">
        <f t="shared" si="1"/>
        <v>0.11812566113683803</v>
      </c>
    </row>
    <row r="121" spans="1:4" x14ac:dyDescent="0.3">
      <c r="A121" t="s">
        <v>121</v>
      </c>
      <c r="B121">
        <v>0.17129808533678101</v>
      </c>
      <c r="C121">
        <v>0.1947873833255393</v>
      </c>
      <c r="D121">
        <f t="shared" si="1"/>
        <v>3.7942124702810588E-2</v>
      </c>
    </row>
    <row r="122" spans="1:4" x14ac:dyDescent="0.3">
      <c r="A122" t="s">
        <v>122</v>
      </c>
      <c r="B122">
        <v>0.178845100337376</v>
      </c>
      <c r="C122">
        <v>0.26914366371621568</v>
      </c>
      <c r="D122">
        <f t="shared" si="1"/>
        <v>7.2438311718587389E-2</v>
      </c>
    </row>
    <row r="123" spans="1:4" x14ac:dyDescent="0.3">
      <c r="A123" t="s">
        <v>123</v>
      </c>
      <c r="B123">
        <v>0.1524605985910189</v>
      </c>
      <c r="C123">
        <v>0.1367662970373168</v>
      </c>
      <c r="D123">
        <f t="shared" si="1"/>
        <v>1.8705020005299569E-2</v>
      </c>
    </row>
    <row r="124" spans="1:4" x14ac:dyDescent="0.3">
      <c r="A124" t="s">
        <v>124</v>
      </c>
      <c r="B124">
        <v>0.17548799263317769</v>
      </c>
      <c r="C124">
        <v>0.1028209971420848</v>
      </c>
      <c r="D124">
        <f t="shared" si="1"/>
        <v>1.057215745329261E-2</v>
      </c>
    </row>
    <row r="125" spans="1:4" x14ac:dyDescent="0.3">
      <c r="A125" t="s">
        <v>125</v>
      </c>
      <c r="B125">
        <v>0.26331546170206738</v>
      </c>
      <c r="C125">
        <v>0.19636825188505769</v>
      </c>
      <c r="D125">
        <f t="shared" si="1"/>
        <v>3.8560490348393463E-2</v>
      </c>
    </row>
    <row r="126" spans="1:4" x14ac:dyDescent="0.3">
      <c r="A126" t="s">
        <v>126</v>
      </c>
      <c r="B126">
        <v>0.17357270699808719</v>
      </c>
      <c r="C126">
        <v>0.2135593663794523</v>
      </c>
      <c r="D126">
        <f t="shared" si="1"/>
        <v>4.5607602968393141E-2</v>
      </c>
    </row>
    <row r="127" spans="1:4" x14ac:dyDescent="0.3">
      <c r="A127" t="s">
        <v>127</v>
      </c>
      <c r="B127">
        <v>0.21419692591066711</v>
      </c>
      <c r="C127">
        <v>0.16157586757123779</v>
      </c>
      <c r="D127">
        <f t="shared" si="1"/>
        <v>2.6106760981398171E-2</v>
      </c>
    </row>
    <row r="128" spans="1:4" x14ac:dyDescent="0.3">
      <c r="A128" t="s">
        <v>128</v>
      </c>
      <c r="B128">
        <v>0.17889057728644089</v>
      </c>
      <c r="C128">
        <v>0.28341338089565771</v>
      </c>
      <c r="D128">
        <f t="shared" si="1"/>
        <v>8.0323144470707153E-2</v>
      </c>
    </row>
    <row r="129" spans="1:4" x14ac:dyDescent="0.3">
      <c r="A129" t="s">
        <v>129</v>
      </c>
      <c r="B129">
        <v>0.18362149847508441</v>
      </c>
      <c r="C129">
        <v>0.21546197915581769</v>
      </c>
      <c r="D129">
        <f t="shared" si="1"/>
        <v>4.6423864461742015E-2</v>
      </c>
    </row>
    <row r="130" spans="1:4" x14ac:dyDescent="0.3">
      <c r="A130" t="s">
        <v>130</v>
      </c>
      <c r="B130">
        <v>0.15128862884513891</v>
      </c>
      <c r="C130">
        <v>0.16758943559570161</v>
      </c>
      <c r="D130">
        <f t="shared" si="1"/>
        <v>2.8086218923285815E-2</v>
      </c>
    </row>
    <row r="131" spans="1:4" x14ac:dyDescent="0.3">
      <c r="A131" t="s">
        <v>131</v>
      </c>
      <c r="B131">
        <v>0.17428259578182481</v>
      </c>
      <c r="C131">
        <v>0.15483902823010931</v>
      </c>
      <c r="D131">
        <f t="shared" ref="D131:D159" si="2">C131^2</f>
        <v>2.3975124663244588E-2</v>
      </c>
    </row>
    <row r="132" spans="1:4" x14ac:dyDescent="0.3">
      <c r="A132" t="s">
        <v>132</v>
      </c>
      <c r="B132">
        <v>0.29668955040296069</v>
      </c>
      <c r="C132">
        <v>0.27328746666723991</v>
      </c>
      <c r="D132">
        <f t="shared" si="2"/>
        <v>7.4686039437397767E-2</v>
      </c>
    </row>
    <row r="133" spans="1:4" x14ac:dyDescent="0.3">
      <c r="A133" t="s">
        <v>133</v>
      </c>
      <c r="B133">
        <v>0.16017945776140119</v>
      </c>
      <c r="C133">
        <v>0.10592876040371869</v>
      </c>
      <c r="D133">
        <f t="shared" si="2"/>
        <v>1.1220902280668441E-2</v>
      </c>
    </row>
    <row r="134" spans="1:4" x14ac:dyDescent="0.3">
      <c r="A134" t="s">
        <v>134</v>
      </c>
      <c r="B134">
        <v>0.42793764590833799</v>
      </c>
      <c r="C134">
        <v>0.40798102364047972</v>
      </c>
      <c r="D134">
        <f t="shared" si="2"/>
        <v>0.16644851565073368</v>
      </c>
    </row>
    <row r="135" spans="1:4" x14ac:dyDescent="0.3">
      <c r="A135" t="s">
        <v>135</v>
      </c>
      <c r="B135">
        <v>0.35383085700293382</v>
      </c>
      <c r="C135">
        <v>0.55133942314980788</v>
      </c>
      <c r="D135">
        <f t="shared" si="2"/>
        <v>0.30397515951916293</v>
      </c>
    </row>
    <row r="136" spans="1:4" x14ac:dyDescent="0.3">
      <c r="A136" t="s">
        <v>136</v>
      </c>
      <c r="B136">
        <v>0.16823933839673619</v>
      </c>
      <c r="C136">
        <v>0.13754887604770061</v>
      </c>
      <c r="D136">
        <f t="shared" si="2"/>
        <v>1.8919693301985705E-2</v>
      </c>
    </row>
    <row r="137" spans="1:4" x14ac:dyDescent="0.3">
      <c r="A137" t="s">
        <v>137</v>
      </c>
      <c r="B137">
        <v>0.17312227209916881</v>
      </c>
      <c r="C137">
        <v>0.14581634824267559</v>
      </c>
      <c r="D137">
        <f t="shared" si="2"/>
        <v>2.1262407414829241E-2</v>
      </c>
    </row>
    <row r="138" spans="1:4" x14ac:dyDescent="0.3">
      <c r="A138" t="s">
        <v>138</v>
      </c>
      <c r="B138">
        <v>0.15677920795698469</v>
      </c>
      <c r="C138">
        <v>0.1726578529572407</v>
      </c>
      <c r="D138">
        <f t="shared" si="2"/>
        <v>2.9810734187804153E-2</v>
      </c>
    </row>
    <row r="139" spans="1:4" x14ac:dyDescent="0.3">
      <c r="A139" t="s">
        <v>139</v>
      </c>
      <c r="B139">
        <v>0.19908645877064329</v>
      </c>
      <c r="C139">
        <v>0.16843640300115911</v>
      </c>
      <c r="D139">
        <f t="shared" si="2"/>
        <v>2.8370821855968884E-2</v>
      </c>
    </row>
    <row r="140" spans="1:4" x14ac:dyDescent="0.3">
      <c r="A140" t="s">
        <v>140</v>
      </c>
      <c r="B140">
        <v>0.21899131429892271</v>
      </c>
      <c r="C140">
        <v>0.16130090881419371</v>
      </c>
      <c r="D140">
        <f t="shared" si="2"/>
        <v>2.6017983184284832E-2</v>
      </c>
    </row>
    <row r="141" spans="1:4" x14ac:dyDescent="0.3">
      <c r="A141" t="s">
        <v>141</v>
      </c>
      <c r="B141">
        <v>0.26360569611110451</v>
      </c>
      <c r="C141">
        <v>0.23620341906520589</v>
      </c>
      <c r="D141">
        <f t="shared" si="2"/>
        <v>5.5792055178093269E-2</v>
      </c>
    </row>
    <row r="142" spans="1:4" x14ac:dyDescent="0.3">
      <c r="A142" t="s">
        <v>142</v>
      </c>
      <c r="B142">
        <v>0.21896980759667839</v>
      </c>
      <c r="C142">
        <v>0.1679028745956351</v>
      </c>
      <c r="D142">
        <f t="shared" si="2"/>
        <v>2.8191375297477568E-2</v>
      </c>
    </row>
    <row r="143" spans="1:4" x14ac:dyDescent="0.3">
      <c r="A143" t="s">
        <v>143</v>
      </c>
      <c r="B143">
        <v>0.2100422811181113</v>
      </c>
      <c r="C143">
        <v>0.33514774545238157</v>
      </c>
      <c r="D143">
        <f t="shared" si="2"/>
        <v>0.11232401128181435</v>
      </c>
    </row>
    <row r="144" spans="1:4" x14ac:dyDescent="0.3">
      <c r="A144" t="s">
        <v>144</v>
      </c>
      <c r="B144">
        <v>0.16439563936556281</v>
      </c>
      <c r="C144">
        <v>0.22988737411978971</v>
      </c>
      <c r="D144">
        <f t="shared" si="2"/>
        <v>5.2848204779692161E-2</v>
      </c>
    </row>
    <row r="145" spans="1:4" x14ac:dyDescent="0.3">
      <c r="A145" t="s">
        <v>145</v>
      </c>
      <c r="B145">
        <v>0.26411689609088168</v>
      </c>
      <c r="C145">
        <v>0.13022083203521251</v>
      </c>
      <c r="D145">
        <f t="shared" si="2"/>
        <v>1.6957465095943029E-2</v>
      </c>
    </row>
    <row r="146" spans="1:4" x14ac:dyDescent="0.3">
      <c r="A146" t="s">
        <v>146</v>
      </c>
      <c r="B146">
        <v>0.15367609730771009</v>
      </c>
      <c r="C146">
        <v>0.2149333368306969</v>
      </c>
      <c r="D146">
        <f t="shared" si="2"/>
        <v>4.6196339281177813E-2</v>
      </c>
    </row>
    <row r="147" spans="1:4" x14ac:dyDescent="0.3">
      <c r="A147" t="s">
        <v>147</v>
      </c>
      <c r="B147">
        <v>0.15425868544263169</v>
      </c>
      <c r="C147">
        <v>0.26665495150223728</v>
      </c>
      <c r="D147">
        <f t="shared" si="2"/>
        <v>7.1104863160660517E-2</v>
      </c>
    </row>
    <row r="148" spans="1:4" x14ac:dyDescent="0.3">
      <c r="A148" t="s">
        <v>148</v>
      </c>
      <c r="B148">
        <v>0.26499693430408711</v>
      </c>
      <c r="C148">
        <v>0.31379020683482922</v>
      </c>
      <c r="D148">
        <f t="shared" si="2"/>
        <v>9.8464293905444908E-2</v>
      </c>
    </row>
    <row r="149" spans="1:4" x14ac:dyDescent="0.3">
      <c r="A149" t="s">
        <v>149</v>
      </c>
      <c r="B149">
        <v>0.17616578030706731</v>
      </c>
      <c r="C149">
        <v>0.29861202451993157</v>
      </c>
      <c r="D149">
        <f t="shared" si="2"/>
        <v>8.9169141187892209E-2</v>
      </c>
    </row>
    <row r="150" spans="1:4" x14ac:dyDescent="0.3">
      <c r="A150" t="s">
        <v>150</v>
      </c>
      <c r="B150">
        <v>0.15899331859458951</v>
      </c>
      <c r="C150">
        <v>0.1659638835879001</v>
      </c>
      <c r="D150">
        <f t="shared" si="2"/>
        <v>2.7544010655578054E-2</v>
      </c>
    </row>
    <row r="151" spans="1:4" x14ac:dyDescent="0.3">
      <c r="A151" t="s">
        <v>151</v>
      </c>
      <c r="B151">
        <v>0.19027080440605651</v>
      </c>
      <c r="C151">
        <v>0.26749715874378027</v>
      </c>
      <c r="D151">
        <f t="shared" si="2"/>
        <v>7.1554729935995182E-2</v>
      </c>
    </row>
    <row r="152" spans="1:4" x14ac:dyDescent="0.3">
      <c r="A152" t="s">
        <v>152</v>
      </c>
      <c r="B152">
        <v>0.32060356516386568</v>
      </c>
      <c r="C152">
        <v>0.46997378505688547</v>
      </c>
      <c r="D152">
        <f t="shared" si="2"/>
        <v>0.22087535864069557</v>
      </c>
    </row>
    <row r="153" spans="1:4" x14ac:dyDescent="0.3">
      <c r="A153" t="s">
        <v>153</v>
      </c>
      <c r="B153">
        <v>0.21563949121794029</v>
      </c>
      <c r="C153">
        <v>0.16398549347552349</v>
      </c>
      <c r="D153">
        <f t="shared" si="2"/>
        <v>2.6891242070410958E-2</v>
      </c>
    </row>
    <row r="154" spans="1:4" x14ac:dyDescent="0.3">
      <c r="A154" t="s">
        <v>154</v>
      </c>
      <c r="B154">
        <v>0.15894222308622871</v>
      </c>
      <c r="C154">
        <v>0.36164237122307569</v>
      </c>
      <c r="D154">
        <f t="shared" si="2"/>
        <v>0.13078520466384888</v>
      </c>
    </row>
    <row r="155" spans="1:4" x14ac:dyDescent="0.3">
      <c r="A155" t="s">
        <v>155</v>
      </c>
      <c r="B155">
        <v>0.15643395551264849</v>
      </c>
      <c r="C155">
        <v>0.1313879983908097</v>
      </c>
      <c r="D155">
        <f t="shared" si="2"/>
        <v>1.726280612114341E-2</v>
      </c>
    </row>
    <row r="156" spans="1:4" x14ac:dyDescent="0.3">
      <c r="A156" t="s">
        <v>156</v>
      </c>
      <c r="B156">
        <v>0.18370942722103789</v>
      </c>
      <c r="C156">
        <v>0.48758889265990663</v>
      </c>
      <c r="D156">
        <f t="shared" si="2"/>
        <v>0.23774292824531396</v>
      </c>
    </row>
    <row r="157" spans="1:4" x14ac:dyDescent="0.3">
      <c r="A157" t="s">
        <v>157</v>
      </c>
      <c r="B157">
        <v>0.18916753513376869</v>
      </c>
      <c r="C157">
        <v>0.16215048029522289</v>
      </c>
      <c r="D157">
        <f t="shared" si="2"/>
        <v>2.6292778259971467E-2</v>
      </c>
    </row>
    <row r="158" spans="1:4" x14ac:dyDescent="0.3">
      <c r="A158" t="s">
        <v>158</v>
      </c>
      <c r="B158">
        <v>0.1617564237920672</v>
      </c>
      <c r="C158">
        <v>0.23125793799129851</v>
      </c>
      <c r="D158">
        <f t="shared" si="2"/>
        <v>5.3480233883987267E-2</v>
      </c>
    </row>
    <row r="159" spans="1:4" x14ac:dyDescent="0.3">
      <c r="A159" t="s">
        <v>159</v>
      </c>
      <c r="B159">
        <v>0.15546621202418051</v>
      </c>
      <c r="C159">
        <v>0.1313254175844232</v>
      </c>
      <c r="D159">
        <f t="shared" si="2"/>
        <v>1.724636530372313E-2</v>
      </c>
    </row>
    <row r="160" spans="1:4" x14ac:dyDescent="0.3">
      <c r="D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Manan R Mehta</cp:lastModifiedBy>
  <dcterms:created xsi:type="dcterms:W3CDTF">2020-04-06T00:24:40Z</dcterms:created>
  <dcterms:modified xsi:type="dcterms:W3CDTF">2020-04-06T02:24:18Z</dcterms:modified>
</cp:coreProperties>
</file>