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ITACS_PROJECT\"/>
    </mc:Choice>
  </mc:AlternateContent>
  <xr:revisionPtr revIDLastSave="0" documentId="13_ncr:1_{FF969B11-7207-4923-996B-3982BB281A59}" xr6:coauthVersionLast="47" xr6:coauthVersionMax="47" xr10:uidLastSave="{00000000-0000-0000-0000-000000000000}"/>
  <bookViews>
    <workbookView xWindow="3072" yWindow="2868" windowWidth="17280" windowHeight="8880" firstSheet="1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6" hidden="1">Sheet7!$A$1:$E$2082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2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D2" i="6"/>
  <c r="C2" i="6"/>
  <c r="D3" i="5"/>
  <c r="D4" i="5"/>
  <c r="D5" i="5"/>
  <c r="D6" i="5"/>
  <c r="D2" i="5"/>
  <c r="C3" i="5"/>
  <c r="C4" i="5"/>
  <c r="C5" i="5"/>
  <c r="C6" i="5"/>
  <c r="C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E19" i="3" s="1"/>
  <c r="D20" i="3"/>
  <c r="D21" i="3"/>
  <c r="D22" i="3"/>
  <c r="D23" i="3"/>
  <c r="E23" i="3" s="1"/>
  <c r="D24" i="3"/>
  <c r="D25" i="3"/>
  <c r="E25" i="3" s="1"/>
  <c r="D26" i="3"/>
  <c r="E26" i="3" s="1"/>
  <c r="D27" i="3"/>
  <c r="D28" i="3"/>
  <c r="D29" i="3"/>
  <c r="D30" i="3"/>
  <c r="D2" i="3"/>
  <c r="E20" i="3"/>
  <c r="E21" i="3"/>
  <c r="E22" i="3"/>
  <c r="E24" i="3"/>
  <c r="E27" i="3"/>
  <c r="E28" i="3"/>
  <c r="E29" i="3"/>
  <c r="E3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D3" i="2"/>
  <c r="D4" i="2"/>
  <c r="D2" i="2"/>
  <c r="C3" i="2"/>
  <c r="C4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2" i="4"/>
  <c r="E296" i="6"/>
  <c r="E300" i="6"/>
  <c r="E301" i="6"/>
  <c r="E302" i="6"/>
  <c r="E303" i="6"/>
  <c r="E304" i="6"/>
  <c r="E308" i="6"/>
  <c r="E309" i="6"/>
  <c r="E310" i="6"/>
  <c r="E311" i="6"/>
  <c r="E312" i="6"/>
  <c r="E316" i="6"/>
  <c r="E317" i="6"/>
  <c r="E318" i="6"/>
  <c r="E319" i="6"/>
  <c r="E320" i="6"/>
  <c r="E324" i="6"/>
  <c r="E325" i="6"/>
  <c r="E326" i="6"/>
  <c r="E327" i="6"/>
  <c r="E328" i="6"/>
  <c r="E332" i="6"/>
  <c r="E333" i="6"/>
  <c r="E334" i="6"/>
  <c r="E335" i="6"/>
  <c r="E336" i="6"/>
  <c r="E340" i="6"/>
  <c r="E341" i="6"/>
  <c r="E342" i="6"/>
  <c r="E343" i="6"/>
  <c r="E344" i="6"/>
  <c r="E348" i="6"/>
  <c r="E349" i="6"/>
  <c r="E350" i="6"/>
  <c r="E351" i="6"/>
  <c r="E352" i="6"/>
  <c r="E356" i="6"/>
  <c r="E357" i="6"/>
  <c r="E358" i="6"/>
  <c r="E359" i="6"/>
  <c r="E360" i="6"/>
  <c r="E364" i="6"/>
  <c r="E365" i="6"/>
  <c r="E366" i="6"/>
  <c r="E367" i="6"/>
  <c r="E368" i="6"/>
  <c r="E372" i="6"/>
  <c r="E373" i="6"/>
  <c r="E374" i="6"/>
  <c r="E375" i="6"/>
  <c r="E376" i="6"/>
  <c r="E380" i="6"/>
  <c r="E381" i="6"/>
  <c r="E382" i="6"/>
  <c r="E383" i="6"/>
  <c r="E384" i="6"/>
  <c r="E388" i="6"/>
  <c r="E389" i="6"/>
  <c r="E390" i="6"/>
  <c r="E391" i="6"/>
  <c r="E392" i="6"/>
  <c r="E396" i="6"/>
  <c r="E397" i="6"/>
  <c r="E398" i="6"/>
  <c r="E399" i="6"/>
  <c r="E400" i="6"/>
  <c r="E404" i="6"/>
  <c r="E405" i="6"/>
  <c r="E406" i="6"/>
  <c r="E407" i="6"/>
  <c r="E408" i="6"/>
  <c r="E412" i="6"/>
  <c r="E413" i="6"/>
  <c r="E414" i="6"/>
  <c r="E415" i="6"/>
  <c r="E416" i="6"/>
  <c r="E420" i="6"/>
  <c r="E421" i="6"/>
  <c r="E422" i="6"/>
  <c r="E423" i="6"/>
  <c r="E424" i="6"/>
  <c r="E428" i="6"/>
  <c r="E429" i="6"/>
  <c r="E430" i="6"/>
  <c r="E431" i="6"/>
  <c r="E432" i="6"/>
  <c r="E436" i="6"/>
  <c r="E437" i="6"/>
  <c r="E438" i="6"/>
  <c r="E439" i="6"/>
  <c r="E440" i="6"/>
  <c r="E444" i="6"/>
  <c r="E445" i="6"/>
  <c r="E446" i="6"/>
  <c r="E447" i="6"/>
  <c r="E448" i="6"/>
  <c r="E452" i="6"/>
  <c r="E453" i="6"/>
  <c r="E454" i="6"/>
  <c r="E455" i="6"/>
  <c r="E456" i="6"/>
  <c r="E460" i="6"/>
  <c r="E461" i="6"/>
  <c r="E462" i="6"/>
  <c r="E463" i="6"/>
  <c r="E464" i="6"/>
  <c r="E468" i="6"/>
  <c r="E469" i="6"/>
  <c r="E470" i="6"/>
  <c r="E471" i="6"/>
  <c r="E472" i="6"/>
  <c r="E476" i="6"/>
  <c r="E477" i="6"/>
  <c r="E478" i="6"/>
  <c r="E479" i="6"/>
  <c r="E480" i="6"/>
  <c r="E484" i="6"/>
  <c r="E485" i="6"/>
  <c r="E486" i="6"/>
  <c r="E487" i="6"/>
  <c r="E488" i="6"/>
  <c r="E492" i="6"/>
  <c r="E493" i="6"/>
  <c r="E494" i="6"/>
  <c r="E495" i="6"/>
  <c r="E496" i="6"/>
  <c r="E500" i="6"/>
  <c r="E501" i="6"/>
  <c r="E502" i="6"/>
  <c r="E503" i="6"/>
  <c r="E504" i="6"/>
  <c r="E508" i="6"/>
  <c r="E509" i="6"/>
  <c r="E510" i="6"/>
  <c r="E511" i="6"/>
  <c r="E512" i="6"/>
  <c r="E516" i="6"/>
  <c r="E517" i="6"/>
  <c r="E518" i="6"/>
  <c r="E519" i="6"/>
  <c r="E520" i="6"/>
  <c r="E524" i="6"/>
  <c r="E525" i="6"/>
  <c r="E526" i="6"/>
  <c r="E527" i="6"/>
  <c r="E528" i="6"/>
  <c r="E532" i="6"/>
  <c r="E533" i="6"/>
  <c r="E534" i="6"/>
  <c r="E535" i="6"/>
  <c r="E536" i="6"/>
  <c r="E540" i="6"/>
  <c r="E541" i="6"/>
  <c r="E542" i="6"/>
  <c r="E543" i="6"/>
  <c r="E544" i="6"/>
  <c r="E548" i="6"/>
  <c r="E549" i="6"/>
  <c r="E550" i="6"/>
  <c r="E551" i="6"/>
  <c r="E552" i="6"/>
  <c r="E556" i="6"/>
  <c r="E557" i="6"/>
  <c r="E558" i="6"/>
  <c r="E559" i="6"/>
  <c r="E560" i="6"/>
  <c r="E564" i="6"/>
  <c r="E565" i="6"/>
  <c r="E566" i="6"/>
  <c r="E567" i="6"/>
  <c r="E568" i="6"/>
  <c r="E572" i="6"/>
  <c r="E573" i="6"/>
  <c r="E574" i="6"/>
  <c r="E575" i="6"/>
  <c r="E576" i="6"/>
  <c r="E580" i="6"/>
  <c r="E581" i="6"/>
  <c r="E582" i="6"/>
  <c r="E583" i="6"/>
  <c r="E584" i="6"/>
  <c r="E588" i="6"/>
  <c r="E589" i="6"/>
  <c r="E590" i="6"/>
  <c r="E591" i="6"/>
  <c r="E592" i="6"/>
  <c r="E596" i="6"/>
  <c r="E597" i="6"/>
  <c r="E598" i="6"/>
  <c r="E599" i="6"/>
  <c r="E600" i="6"/>
  <c r="E604" i="6"/>
  <c r="E605" i="6"/>
  <c r="E606" i="6"/>
  <c r="E607" i="6"/>
  <c r="E608" i="6"/>
  <c r="E612" i="6"/>
  <c r="E613" i="6"/>
  <c r="E614" i="6"/>
  <c r="E615" i="6"/>
  <c r="E616" i="6"/>
  <c r="E620" i="6"/>
  <c r="E621" i="6"/>
  <c r="E622" i="6"/>
  <c r="E623" i="6"/>
  <c r="E624" i="6"/>
  <c r="E628" i="6"/>
  <c r="E629" i="6"/>
  <c r="E630" i="6"/>
  <c r="E631" i="6"/>
  <c r="E632" i="6"/>
  <c r="E636" i="6"/>
  <c r="E637" i="6"/>
  <c r="E638" i="6"/>
  <c r="E639" i="6"/>
  <c r="E640" i="6"/>
  <c r="E644" i="6"/>
  <c r="E645" i="6"/>
  <c r="E646" i="6"/>
  <c r="E647" i="6"/>
  <c r="E648" i="6"/>
  <c r="E652" i="6"/>
  <c r="E653" i="6"/>
  <c r="E654" i="6"/>
  <c r="E655" i="6"/>
  <c r="E656" i="6"/>
  <c r="E660" i="6"/>
  <c r="E661" i="6"/>
  <c r="E662" i="6"/>
  <c r="E663" i="6"/>
  <c r="E664" i="6"/>
  <c r="E668" i="6"/>
  <c r="E669" i="6"/>
  <c r="E670" i="6"/>
  <c r="E671" i="6"/>
  <c r="E672" i="6"/>
  <c r="E676" i="6"/>
  <c r="E677" i="6"/>
  <c r="E678" i="6"/>
  <c r="E679" i="6"/>
  <c r="E680" i="6"/>
  <c r="E684" i="6"/>
  <c r="E685" i="6"/>
  <c r="E686" i="6"/>
  <c r="E687" i="6"/>
  <c r="E688" i="6"/>
  <c r="E692" i="6"/>
  <c r="E693" i="6"/>
  <c r="E694" i="6"/>
  <c r="E695" i="6"/>
  <c r="E696" i="6"/>
  <c r="E700" i="6"/>
  <c r="E701" i="6"/>
  <c r="E702" i="6"/>
  <c r="E703" i="6"/>
  <c r="E704" i="6"/>
  <c r="E708" i="6"/>
  <c r="E709" i="6"/>
  <c r="E710" i="6"/>
  <c r="E711" i="6"/>
  <c r="E712" i="6"/>
  <c r="E716" i="6"/>
  <c r="E717" i="6"/>
  <c r="E718" i="6"/>
  <c r="E719" i="6"/>
  <c r="E720" i="6"/>
  <c r="E724" i="6"/>
  <c r="E725" i="6"/>
  <c r="E726" i="6"/>
  <c r="E727" i="6"/>
  <c r="E728" i="6"/>
  <c r="E732" i="6"/>
  <c r="E733" i="6"/>
  <c r="E734" i="6"/>
  <c r="E735" i="6"/>
  <c r="E736" i="6"/>
  <c r="E740" i="6"/>
  <c r="E741" i="6"/>
  <c r="E742" i="6"/>
  <c r="E743" i="6"/>
  <c r="E744" i="6"/>
  <c r="E748" i="6"/>
  <c r="E749" i="6"/>
  <c r="E750" i="6"/>
  <c r="E752" i="6"/>
  <c r="E756" i="6"/>
  <c r="E757" i="6"/>
  <c r="E758" i="6"/>
  <c r="E759" i="6"/>
  <c r="E760" i="6"/>
  <c r="E764" i="6"/>
  <c r="E765" i="6"/>
  <c r="E766" i="6"/>
  <c r="E767" i="6"/>
  <c r="E768" i="6"/>
  <c r="E409" i="6" l="1"/>
  <c r="E751" i="6"/>
  <c r="E762" i="6"/>
  <c r="E754" i="6"/>
  <c r="E746" i="6"/>
  <c r="E738" i="6"/>
  <c r="E730" i="6"/>
  <c r="E722" i="6"/>
  <c r="E714" i="6"/>
  <c r="E706" i="6"/>
  <c r="E698" i="6"/>
  <c r="E690" i="6"/>
  <c r="E682" i="6"/>
  <c r="E674" i="6"/>
  <c r="E666" i="6"/>
  <c r="E658" i="6"/>
  <c r="E650" i="6"/>
  <c r="E642" i="6"/>
  <c r="E634" i="6"/>
  <c r="E626" i="6"/>
  <c r="E618" i="6"/>
  <c r="E610" i="6"/>
  <c r="E602" i="6"/>
  <c r="E594" i="6"/>
  <c r="E586" i="6"/>
  <c r="E578" i="6"/>
  <c r="E570" i="6"/>
  <c r="E562" i="6"/>
  <c r="E554" i="6"/>
  <c r="E546" i="6"/>
  <c r="E538" i="6"/>
  <c r="E530" i="6"/>
  <c r="E522" i="6"/>
  <c r="E514" i="6"/>
  <c r="E506" i="6"/>
  <c r="E498" i="6"/>
  <c r="E490" i="6"/>
  <c r="E482" i="6"/>
  <c r="E474" i="6"/>
  <c r="E466" i="6"/>
  <c r="E458" i="6"/>
  <c r="E450" i="6"/>
  <c r="E442" i="6"/>
  <c r="E434" i="6"/>
  <c r="E426" i="6"/>
  <c r="E418" i="6"/>
  <c r="E410" i="6"/>
  <c r="E402" i="6"/>
  <c r="E394" i="6"/>
  <c r="E386" i="6"/>
  <c r="E378" i="6"/>
  <c r="E370" i="6"/>
  <c r="E362" i="6"/>
  <c r="E354" i="6"/>
  <c r="E346" i="6"/>
  <c r="E338" i="6"/>
  <c r="E330" i="6"/>
  <c r="E322" i="6"/>
  <c r="E314" i="6"/>
  <c r="E306" i="6"/>
  <c r="E298" i="6"/>
  <c r="E763" i="6"/>
  <c r="E755" i="6"/>
  <c r="E747" i="6"/>
  <c r="E739" i="6"/>
  <c r="E731" i="6"/>
  <c r="E723" i="6"/>
  <c r="E715" i="6"/>
  <c r="E707" i="6"/>
  <c r="E699" i="6"/>
  <c r="E691" i="6"/>
  <c r="E683" i="6"/>
  <c r="E675" i="6"/>
  <c r="E667" i="6"/>
  <c r="E659" i="6"/>
  <c r="E651" i="6"/>
  <c r="E643" i="6"/>
  <c r="E635" i="6"/>
  <c r="E627" i="6"/>
  <c r="E619" i="6"/>
  <c r="E611" i="6"/>
  <c r="E603" i="6"/>
  <c r="E595" i="6"/>
  <c r="E587" i="6"/>
  <c r="E579" i="6"/>
  <c r="E571" i="6"/>
  <c r="E563" i="6"/>
  <c r="E555" i="6"/>
  <c r="E547" i="6"/>
  <c r="E539" i="6"/>
  <c r="E531" i="6"/>
  <c r="E523" i="6"/>
  <c r="E515" i="6"/>
  <c r="E507" i="6"/>
  <c r="E499" i="6"/>
  <c r="E491" i="6"/>
  <c r="E483" i="6"/>
  <c r="E475" i="6"/>
  <c r="E467" i="6"/>
  <c r="E459" i="6"/>
  <c r="E451" i="6"/>
  <c r="E443" i="6"/>
  <c r="E435" i="6"/>
  <c r="E427" i="6"/>
  <c r="E419" i="6"/>
  <c r="E411" i="6"/>
  <c r="E403" i="6"/>
  <c r="E395" i="6"/>
  <c r="E387" i="6"/>
  <c r="E379" i="6"/>
  <c r="E371" i="6"/>
  <c r="E363" i="6"/>
  <c r="E355" i="6"/>
  <c r="E347" i="6"/>
  <c r="E339" i="6"/>
  <c r="E331" i="6"/>
  <c r="E323" i="6"/>
  <c r="E315" i="6"/>
  <c r="E307" i="6"/>
  <c r="E299" i="6"/>
  <c r="E769" i="6"/>
  <c r="E761" i="6"/>
  <c r="E753" i="6"/>
  <c r="E745" i="6"/>
  <c r="E737" i="6"/>
  <c r="E729" i="6"/>
  <c r="E721" i="6"/>
  <c r="E713" i="6"/>
  <c r="E705" i="6"/>
  <c r="E697" i="6"/>
  <c r="E689" i="6"/>
  <c r="E681" i="6"/>
  <c r="E673" i="6"/>
  <c r="E665" i="6"/>
  <c r="E657" i="6"/>
  <c r="E649" i="6"/>
  <c r="E641" i="6"/>
  <c r="E633" i="6"/>
  <c r="E625" i="6"/>
  <c r="E617" i="6"/>
  <c r="E609" i="6"/>
  <c r="E601" i="6"/>
  <c r="E593" i="6"/>
  <c r="E585" i="6"/>
  <c r="E577" i="6"/>
  <c r="E569" i="6"/>
  <c r="E561" i="6"/>
  <c r="E553" i="6"/>
  <c r="E545" i="6"/>
  <c r="E537" i="6"/>
  <c r="E529" i="6"/>
  <c r="E521" i="6"/>
  <c r="E513" i="6"/>
  <c r="E505" i="6"/>
  <c r="E497" i="6"/>
  <c r="E489" i="6"/>
  <c r="E481" i="6"/>
  <c r="E473" i="6"/>
  <c r="E465" i="6"/>
  <c r="E457" i="6"/>
  <c r="E449" i="6"/>
  <c r="E441" i="6"/>
  <c r="E433" i="6"/>
  <c r="E425" i="6"/>
  <c r="E417" i="6"/>
  <c r="E401" i="6"/>
  <c r="E393" i="6"/>
  <c r="E385" i="6"/>
  <c r="E377" i="6"/>
  <c r="E369" i="6"/>
  <c r="E361" i="6"/>
  <c r="E353" i="6"/>
  <c r="E345" i="6"/>
  <c r="E337" i="6"/>
  <c r="E329" i="6"/>
  <c r="E321" i="6"/>
  <c r="E313" i="6"/>
  <c r="E305" i="6"/>
  <c r="E297" i="6"/>
  <c r="E7" i="1"/>
  <c r="E8" i="1"/>
  <c r="E11" i="1"/>
  <c r="E12" i="1"/>
  <c r="E14" i="1"/>
  <c r="E17" i="1"/>
  <c r="E21" i="1"/>
  <c r="E24" i="1"/>
  <c r="E27" i="1"/>
  <c r="E30" i="1"/>
  <c r="E353" i="7"/>
  <c r="E641" i="7"/>
  <c r="E2" i="7"/>
  <c r="E3" i="7"/>
  <c r="E4" i="7"/>
  <c r="E8" i="7"/>
  <c r="E9" i="7"/>
  <c r="E10" i="7"/>
  <c r="E11" i="7"/>
  <c r="E12" i="7"/>
  <c r="E16" i="7"/>
  <c r="E17" i="7"/>
  <c r="E18" i="7"/>
  <c r="E19" i="7"/>
  <c r="E20" i="7"/>
  <c r="E24" i="7"/>
  <c r="E25" i="7"/>
  <c r="E26" i="7"/>
  <c r="E27" i="7"/>
  <c r="E28" i="7"/>
  <c r="E34" i="7"/>
  <c r="E35" i="7"/>
  <c r="E36" i="7"/>
  <c r="E40" i="7"/>
  <c r="E41" i="7"/>
  <c r="E42" i="7"/>
  <c r="E43" i="7"/>
  <c r="E44" i="7"/>
  <c r="E48" i="7"/>
  <c r="E49" i="7"/>
  <c r="E50" i="7"/>
  <c r="E51" i="7"/>
  <c r="E52" i="7"/>
  <c r="E56" i="7"/>
  <c r="E57" i="7"/>
  <c r="E58" i="7"/>
  <c r="E59" i="7"/>
  <c r="E60" i="7"/>
  <c r="E66" i="7"/>
  <c r="E67" i="7"/>
  <c r="E68" i="7"/>
  <c r="E72" i="7"/>
  <c r="E73" i="7"/>
  <c r="E74" i="7"/>
  <c r="E75" i="7"/>
  <c r="E76" i="7"/>
  <c r="E80" i="7"/>
  <c r="E81" i="7"/>
  <c r="E82" i="7"/>
  <c r="E83" i="7"/>
  <c r="E84" i="7"/>
  <c r="E88" i="7"/>
  <c r="E89" i="7"/>
  <c r="E90" i="7"/>
  <c r="E91" i="7"/>
  <c r="E92" i="7"/>
  <c r="E97" i="7"/>
  <c r="E98" i="7"/>
  <c r="E99" i="7"/>
  <c r="E100" i="7"/>
  <c r="E104" i="7"/>
  <c r="E105" i="7"/>
  <c r="E106" i="7"/>
  <c r="E107" i="7"/>
  <c r="E108" i="7"/>
  <c r="E112" i="7"/>
  <c r="E113" i="7"/>
  <c r="E114" i="7"/>
  <c r="E115" i="7"/>
  <c r="E116" i="7"/>
  <c r="E120" i="7"/>
  <c r="E121" i="7"/>
  <c r="E122" i="7"/>
  <c r="E123" i="7"/>
  <c r="E124" i="7"/>
  <c r="E128" i="7"/>
  <c r="E129" i="7"/>
  <c r="E130" i="7"/>
  <c r="E131" i="7"/>
  <c r="E132" i="7"/>
  <c r="E136" i="7"/>
  <c r="E137" i="7"/>
  <c r="E138" i="7"/>
  <c r="E139" i="7"/>
  <c r="E140" i="7"/>
  <c r="E144" i="7"/>
  <c r="E145" i="7"/>
  <c r="E146" i="7"/>
  <c r="E147" i="7"/>
  <c r="E148" i="7"/>
  <c r="E152" i="7"/>
  <c r="E153" i="7"/>
  <c r="E154" i="7"/>
  <c r="E155" i="7"/>
  <c r="E156" i="7"/>
  <c r="E162" i="7"/>
  <c r="E163" i="7"/>
  <c r="E164" i="7"/>
  <c r="E168" i="7"/>
  <c r="E169" i="7"/>
  <c r="E170" i="7"/>
  <c r="E171" i="7"/>
  <c r="E172" i="7"/>
  <c r="E176" i="7"/>
  <c r="E177" i="7"/>
  <c r="E178" i="7"/>
  <c r="E179" i="7"/>
  <c r="E180" i="7"/>
  <c r="E184" i="7"/>
  <c r="E185" i="7"/>
  <c r="E186" i="7"/>
  <c r="E187" i="7"/>
  <c r="E188" i="7"/>
  <c r="E194" i="7"/>
  <c r="E195" i="7"/>
  <c r="E196" i="7"/>
  <c r="E200" i="7"/>
  <c r="E201" i="7"/>
  <c r="E202" i="7"/>
  <c r="E203" i="7"/>
  <c r="E204" i="7"/>
  <c r="E208" i="7"/>
  <c r="E209" i="7"/>
  <c r="E210" i="7"/>
  <c r="E211" i="7"/>
  <c r="E212" i="7"/>
  <c r="E216" i="7"/>
  <c r="E217" i="7"/>
  <c r="E218" i="7"/>
  <c r="E219" i="7"/>
  <c r="E220" i="7"/>
  <c r="E225" i="7"/>
  <c r="E226" i="7"/>
  <c r="E227" i="7"/>
  <c r="E228" i="7"/>
  <c r="E232" i="7"/>
  <c r="E233" i="7"/>
  <c r="E234" i="7"/>
  <c r="E235" i="7"/>
  <c r="E236" i="7"/>
  <c r="E240" i="7"/>
  <c r="E241" i="7"/>
  <c r="E242" i="7"/>
  <c r="E243" i="7"/>
  <c r="E244" i="7"/>
  <c r="E248" i="7"/>
  <c r="E249" i="7"/>
  <c r="E250" i="7"/>
  <c r="E251" i="7"/>
  <c r="E252" i="7"/>
  <c r="E256" i="7"/>
  <c r="E257" i="7"/>
  <c r="E258" i="7"/>
  <c r="E259" i="7"/>
  <c r="E260" i="7"/>
  <c r="E264" i="7"/>
  <c r="E265" i="7"/>
  <c r="E266" i="7"/>
  <c r="E267" i="7"/>
  <c r="E268" i="7"/>
  <c r="E272" i="7"/>
  <c r="E273" i="7"/>
  <c r="E274" i="7"/>
  <c r="E275" i="7"/>
  <c r="E276" i="7"/>
  <c r="E280" i="7"/>
  <c r="E281" i="7"/>
  <c r="E282" i="7"/>
  <c r="E283" i="7"/>
  <c r="E284" i="7"/>
  <c r="E290" i="7"/>
  <c r="E291" i="7"/>
  <c r="E292" i="7"/>
  <c r="E296" i="7"/>
  <c r="E297" i="7"/>
  <c r="E298" i="7"/>
  <c r="E299" i="7"/>
  <c r="E300" i="7"/>
  <c r="E304" i="7"/>
  <c r="E305" i="7"/>
  <c r="E306" i="7"/>
  <c r="E307" i="7"/>
  <c r="E308" i="7"/>
  <c r="E312" i="7"/>
  <c r="E313" i="7"/>
  <c r="E314" i="7"/>
  <c r="E315" i="7"/>
  <c r="E316" i="7"/>
  <c r="E322" i="7"/>
  <c r="E323" i="7"/>
  <c r="E324" i="7"/>
  <c r="E328" i="7"/>
  <c r="E329" i="7"/>
  <c r="E330" i="7"/>
  <c r="E331" i="7"/>
  <c r="E332" i="7"/>
  <c r="E336" i="7"/>
  <c r="E337" i="7"/>
  <c r="E338" i="7"/>
  <c r="E339" i="7"/>
  <c r="E340" i="7"/>
  <c r="E344" i="7"/>
  <c r="E345" i="7"/>
  <c r="E346" i="7"/>
  <c r="E347" i="7"/>
  <c r="E348" i="7"/>
  <c r="E354" i="7"/>
  <c r="E355" i="7"/>
  <c r="E356" i="7"/>
  <c r="E360" i="7"/>
  <c r="E361" i="7"/>
  <c r="E362" i="7"/>
  <c r="E363" i="7"/>
  <c r="E364" i="7"/>
  <c r="E368" i="7"/>
  <c r="E369" i="7"/>
  <c r="E370" i="7"/>
  <c r="E371" i="7"/>
  <c r="E372" i="7"/>
  <c r="E376" i="7"/>
  <c r="E377" i="7"/>
  <c r="E378" i="7"/>
  <c r="E379" i="7"/>
  <c r="E380" i="7"/>
  <c r="E384" i="7"/>
  <c r="E385" i="7"/>
  <c r="E386" i="7"/>
  <c r="E387" i="7"/>
  <c r="E388" i="7"/>
  <c r="E392" i="7"/>
  <c r="E393" i="7"/>
  <c r="E394" i="7"/>
  <c r="E395" i="7"/>
  <c r="E396" i="7"/>
  <c r="E400" i="7"/>
  <c r="E401" i="7"/>
  <c r="E402" i="7"/>
  <c r="E403" i="7"/>
  <c r="E404" i="7"/>
  <c r="E408" i="7"/>
  <c r="E409" i="7"/>
  <c r="E410" i="7"/>
  <c r="E411" i="7"/>
  <c r="E412" i="7"/>
  <c r="E418" i="7"/>
  <c r="E419" i="7"/>
  <c r="E420" i="7"/>
  <c r="E424" i="7"/>
  <c r="E425" i="7"/>
  <c r="E426" i="7"/>
  <c r="E427" i="7"/>
  <c r="E428" i="7"/>
  <c r="E432" i="7"/>
  <c r="E433" i="7"/>
  <c r="E434" i="7"/>
  <c r="E435" i="7"/>
  <c r="E436" i="7"/>
  <c r="E440" i="7"/>
  <c r="E441" i="7"/>
  <c r="E442" i="7"/>
  <c r="E443" i="7"/>
  <c r="E444" i="7"/>
  <c r="E450" i="7"/>
  <c r="E451" i="7"/>
  <c r="E452" i="7"/>
  <c r="E456" i="7"/>
  <c r="E457" i="7"/>
  <c r="E458" i="7"/>
  <c r="E459" i="7"/>
  <c r="E460" i="7"/>
  <c r="E464" i="7"/>
  <c r="E465" i="7"/>
  <c r="E466" i="7"/>
  <c r="E467" i="7"/>
  <c r="E468" i="7"/>
  <c r="E472" i="7"/>
  <c r="E473" i="7"/>
  <c r="E474" i="7"/>
  <c r="E475" i="7"/>
  <c r="E476" i="7"/>
  <c r="E481" i="7"/>
  <c r="E482" i="7"/>
  <c r="E483" i="7"/>
  <c r="E484" i="7"/>
  <c r="E488" i="7"/>
  <c r="E489" i="7"/>
  <c r="E490" i="7"/>
  <c r="E491" i="7"/>
  <c r="E492" i="7"/>
  <c r="E496" i="7"/>
  <c r="E497" i="7"/>
  <c r="E498" i="7"/>
  <c r="E499" i="7"/>
  <c r="E500" i="7"/>
  <c r="E504" i="7"/>
  <c r="E505" i="7"/>
  <c r="E506" i="7"/>
  <c r="E507" i="7"/>
  <c r="E508" i="7"/>
  <c r="E512" i="7"/>
  <c r="E513" i="7"/>
  <c r="E514" i="7"/>
  <c r="E515" i="7"/>
  <c r="E516" i="7"/>
  <c r="E520" i="7"/>
  <c r="E521" i="7"/>
  <c r="E522" i="7"/>
  <c r="E523" i="7"/>
  <c r="E524" i="7"/>
  <c r="E528" i="7"/>
  <c r="E529" i="7"/>
  <c r="E530" i="7"/>
  <c r="E531" i="7"/>
  <c r="E532" i="7"/>
  <c r="E536" i="7"/>
  <c r="E537" i="7"/>
  <c r="E538" i="7"/>
  <c r="E539" i="7"/>
  <c r="E540" i="7"/>
  <c r="E546" i="7"/>
  <c r="E547" i="7"/>
  <c r="E548" i="7"/>
  <c r="E552" i="7"/>
  <c r="E553" i="7"/>
  <c r="E554" i="7"/>
  <c r="E555" i="7"/>
  <c r="E556" i="7"/>
  <c r="E560" i="7"/>
  <c r="E561" i="7"/>
  <c r="E562" i="7"/>
  <c r="E563" i="7"/>
  <c r="E564" i="7"/>
  <c r="E568" i="7"/>
  <c r="E569" i="7"/>
  <c r="E570" i="7"/>
  <c r="E571" i="7"/>
  <c r="E572" i="7"/>
  <c r="E578" i="7"/>
  <c r="E579" i="7"/>
  <c r="E580" i="7"/>
  <c r="E584" i="7"/>
  <c r="E585" i="7"/>
  <c r="E586" i="7"/>
  <c r="E587" i="7"/>
  <c r="E588" i="7"/>
  <c r="E592" i="7"/>
  <c r="E593" i="7"/>
  <c r="E594" i="7"/>
  <c r="E595" i="7"/>
  <c r="E596" i="7"/>
  <c r="E600" i="7"/>
  <c r="E601" i="7"/>
  <c r="E602" i="7"/>
  <c r="E603" i="7"/>
  <c r="E604" i="7"/>
  <c r="E609" i="7"/>
  <c r="E610" i="7"/>
  <c r="E611" i="7"/>
  <c r="E612" i="7"/>
  <c r="E616" i="7"/>
  <c r="E617" i="7"/>
  <c r="E618" i="7"/>
  <c r="E619" i="7"/>
  <c r="E620" i="7"/>
  <c r="E624" i="7"/>
  <c r="E625" i="7"/>
  <c r="E626" i="7"/>
  <c r="E627" i="7"/>
  <c r="E628" i="7"/>
  <c r="E632" i="7"/>
  <c r="E633" i="7"/>
  <c r="E634" i="7"/>
  <c r="E635" i="7"/>
  <c r="E636" i="7"/>
  <c r="E638" i="7"/>
  <c r="E640" i="7"/>
  <c r="E642" i="7"/>
  <c r="E643" i="7"/>
  <c r="E644" i="7"/>
  <c r="E646" i="7"/>
  <c r="E648" i="7"/>
  <c r="E649" i="7"/>
  <c r="E650" i="7"/>
  <c r="E651" i="7"/>
  <c r="E652" i="7"/>
  <c r="E654" i="7"/>
  <c r="E656" i="7"/>
  <c r="E657" i="7"/>
  <c r="E658" i="7"/>
  <c r="E659" i="7"/>
  <c r="E660" i="7"/>
  <c r="E662" i="7"/>
  <c r="E664" i="7"/>
  <c r="E665" i="7"/>
  <c r="E666" i="7"/>
  <c r="E667" i="7"/>
  <c r="E668" i="7"/>
  <c r="E670" i="7"/>
  <c r="E674" i="7"/>
  <c r="E675" i="7"/>
  <c r="E676" i="7"/>
  <c r="E678" i="7"/>
  <c r="E680" i="7"/>
  <c r="E681" i="7"/>
  <c r="E682" i="7"/>
  <c r="E683" i="7"/>
  <c r="E684" i="7"/>
  <c r="E686" i="7"/>
  <c r="E688" i="7"/>
  <c r="E689" i="7"/>
  <c r="E690" i="7"/>
  <c r="E691" i="7"/>
  <c r="E692" i="7"/>
  <c r="E694" i="7"/>
  <c r="E696" i="7"/>
  <c r="E697" i="7"/>
  <c r="E698" i="7"/>
  <c r="E699" i="7"/>
  <c r="E700" i="7"/>
  <c r="E702" i="7"/>
  <c r="E704" i="7"/>
  <c r="E705" i="7"/>
  <c r="E706" i="7"/>
  <c r="E707" i="7"/>
  <c r="E708" i="7"/>
  <c r="E710" i="7"/>
  <c r="E712" i="7"/>
  <c r="E713" i="7"/>
  <c r="E714" i="7"/>
  <c r="E715" i="7"/>
  <c r="E716" i="7"/>
  <c r="E718" i="7"/>
  <c r="E720" i="7"/>
  <c r="E721" i="7"/>
  <c r="E722" i="7"/>
  <c r="E723" i="7"/>
  <c r="E724" i="7"/>
  <c r="E726" i="7"/>
  <c r="E728" i="7"/>
  <c r="E729" i="7"/>
  <c r="E730" i="7"/>
  <c r="E731" i="7"/>
  <c r="E732" i="7"/>
  <c r="E734" i="7"/>
  <c r="E736" i="7"/>
  <c r="E737" i="7"/>
  <c r="E738" i="7"/>
  <c r="E739" i="7"/>
  <c r="E740" i="7"/>
  <c r="E742" i="7"/>
  <c r="E744" i="7"/>
  <c r="E745" i="7"/>
  <c r="E746" i="7"/>
  <c r="E747" i="7"/>
  <c r="E748" i="7"/>
  <c r="E750" i="7"/>
  <c r="E752" i="7"/>
  <c r="E753" i="7"/>
  <c r="E754" i="7"/>
  <c r="E755" i="7"/>
  <c r="E756" i="7"/>
  <c r="E758" i="7"/>
  <c r="E760" i="7"/>
  <c r="E761" i="7"/>
  <c r="E762" i="7"/>
  <c r="E763" i="7"/>
  <c r="E764" i="7"/>
  <c r="E766" i="7"/>
  <c r="E768" i="7"/>
  <c r="E769" i="7"/>
  <c r="E770" i="7"/>
  <c r="E771" i="7"/>
  <c r="E772" i="7"/>
  <c r="E774" i="7"/>
  <c r="E776" i="7"/>
  <c r="E777" i="7"/>
  <c r="E778" i="7"/>
  <c r="E779" i="7"/>
  <c r="E780" i="7"/>
  <c r="E782" i="7"/>
  <c r="E784" i="7"/>
  <c r="E785" i="7"/>
  <c r="E786" i="7"/>
  <c r="E787" i="7"/>
  <c r="E788" i="7"/>
  <c r="E790" i="7"/>
  <c r="E792" i="7"/>
  <c r="E793" i="7"/>
  <c r="E794" i="7"/>
  <c r="E795" i="7"/>
  <c r="E796" i="7"/>
  <c r="E798" i="7"/>
  <c r="E800" i="7"/>
  <c r="E801" i="7"/>
  <c r="E802" i="7"/>
  <c r="E803" i="7"/>
  <c r="E804" i="7"/>
  <c r="E806" i="7"/>
  <c r="E808" i="7"/>
  <c r="E809" i="7"/>
  <c r="E810" i="7"/>
  <c r="E811" i="7"/>
  <c r="E812" i="7"/>
  <c r="E814" i="7"/>
  <c r="E816" i="7"/>
  <c r="E817" i="7"/>
  <c r="E818" i="7"/>
  <c r="E819" i="7"/>
  <c r="E820" i="7"/>
  <c r="E822" i="7"/>
  <c r="E824" i="7"/>
  <c r="E825" i="7"/>
  <c r="E826" i="7"/>
  <c r="E827" i="7"/>
  <c r="E828" i="7"/>
  <c r="E830" i="7"/>
  <c r="E832" i="7"/>
  <c r="E833" i="7"/>
  <c r="E834" i="7"/>
  <c r="E835" i="7"/>
  <c r="E836" i="7"/>
  <c r="E838" i="7"/>
  <c r="E840" i="7"/>
  <c r="E841" i="7"/>
  <c r="E842" i="7"/>
  <c r="E843" i="7"/>
  <c r="E844" i="7"/>
  <c r="E846" i="7"/>
  <c r="E848" i="7"/>
  <c r="E849" i="7"/>
  <c r="E850" i="7"/>
  <c r="E851" i="7"/>
  <c r="E852" i="7"/>
  <c r="E854" i="7"/>
  <c r="E856" i="7"/>
  <c r="E857" i="7"/>
  <c r="E858" i="7"/>
  <c r="E859" i="7"/>
  <c r="E860" i="7"/>
  <c r="E862" i="7"/>
  <c r="E864" i="7"/>
  <c r="E865" i="7"/>
  <c r="E866" i="7"/>
  <c r="E867" i="7"/>
  <c r="E868" i="7"/>
  <c r="E870" i="7"/>
  <c r="E872" i="7"/>
  <c r="E873" i="7"/>
  <c r="E874" i="7"/>
  <c r="E875" i="7"/>
  <c r="E876" i="7"/>
  <c r="E878" i="7"/>
  <c r="E880" i="7"/>
  <c r="E881" i="7"/>
  <c r="E882" i="7"/>
  <c r="E883" i="7"/>
  <c r="E884" i="7"/>
  <c r="E886" i="7"/>
  <c r="E888" i="7"/>
  <c r="E889" i="7"/>
  <c r="E890" i="7"/>
  <c r="E891" i="7"/>
  <c r="E892" i="7"/>
  <c r="E894" i="7"/>
  <c r="E896" i="7"/>
  <c r="E897" i="7"/>
  <c r="E898" i="7"/>
  <c r="E899" i="7"/>
  <c r="E900" i="7"/>
  <c r="E902" i="7"/>
  <c r="E904" i="7"/>
  <c r="E905" i="7"/>
  <c r="E906" i="7"/>
  <c r="E907" i="7"/>
  <c r="E908" i="7"/>
  <c r="E910" i="7"/>
  <c r="E912" i="7"/>
  <c r="E913" i="7"/>
  <c r="E914" i="7"/>
  <c r="E915" i="7"/>
  <c r="E916" i="7"/>
  <c r="E918" i="7"/>
  <c r="E920" i="7"/>
  <c r="E921" i="7"/>
  <c r="E922" i="7"/>
  <c r="E923" i="7"/>
  <c r="E924" i="7"/>
  <c r="E926" i="7"/>
  <c r="E928" i="7"/>
  <c r="E929" i="7"/>
  <c r="E930" i="7"/>
  <c r="E931" i="7"/>
  <c r="E932" i="7"/>
  <c r="E934" i="7"/>
  <c r="E936" i="7"/>
  <c r="E937" i="7"/>
  <c r="E938" i="7"/>
  <c r="E939" i="7"/>
  <c r="E940" i="7"/>
  <c r="E942" i="7"/>
  <c r="E944" i="7"/>
  <c r="E945" i="7"/>
  <c r="E946" i="7"/>
  <c r="E947" i="7"/>
  <c r="E948" i="7"/>
  <c r="E950" i="7"/>
  <c r="E952" i="7"/>
  <c r="E953" i="7"/>
  <c r="E954" i="7"/>
  <c r="E955" i="7"/>
  <c r="E956" i="7"/>
  <c r="E958" i="7"/>
  <c r="E960" i="7"/>
  <c r="E961" i="7"/>
  <c r="E962" i="7"/>
  <c r="E963" i="7"/>
  <c r="E964" i="7"/>
  <c r="E966" i="7"/>
  <c r="E968" i="7"/>
  <c r="E969" i="7"/>
  <c r="E970" i="7"/>
  <c r="E971" i="7"/>
  <c r="E972" i="7"/>
  <c r="E974" i="7"/>
  <c r="E976" i="7"/>
  <c r="E977" i="7"/>
  <c r="E978" i="7"/>
  <c r="E979" i="7"/>
  <c r="E980" i="7"/>
  <c r="E982" i="7"/>
  <c r="E984" i="7"/>
  <c r="E985" i="7"/>
  <c r="E986" i="7"/>
  <c r="E987" i="7"/>
  <c r="E988" i="7"/>
  <c r="E990" i="7"/>
  <c r="E992" i="7"/>
  <c r="E993" i="7"/>
  <c r="E994" i="7"/>
  <c r="E995" i="7"/>
  <c r="E996" i="7"/>
  <c r="E998" i="7"/>
  <c r="E1000" i="7"/>
  <c r="E1001" i="7"/>
  <c r="E1002" i="7"/>
  <c r="E1003" i="7"/>
  <c r="E1004" i="7"/>
  <c r="E1006" i="7"/>
  <c r="E1008" i="7"/>
  <c r="E1009" i="7"/>
  <c r="E1010" i="7"/>
  <c r="E1011" i="7"/>
  <c r="E1012" i="7"/>
  <c r="E3" i="5"/>
  <c r="E2" i="5"/>
  <c r="E4" i="5"/>
  <c r="E293" i="4"/>
  <c r="E285" i="4"/>
  <c r="E277" i="4"/>
  <c r="E269" i="4"/>
  <c r="E261" i="4"/>
  <c r="E253" i="4"/>
  <c r="E245" i="4"/>
  <c r="E237" i="4"/>
  <c r="E229" i="4"/>
  <c r="E221" i="4"/>
  <c r="E213" i="4"/>
  <c r="E205" i="4"/>
  <c r="E197" i="4"/>
  <c r="E189" i="4"/>
  <c r="E181" i="4"/>
  <c r="E173" i="4"/>
  <c r="E165" i="4"/>
  <c r="E157" i="4"/>
  <c r="E149" i="4"/>
  <c r="E141" i="4"/>
  <c r="E133" i="4"/>
  <c r="E125" i="4"/>
  <c r="E117" i="4"/>
  <c r="E109" i="4"/>
  <c r="E101" i="4"/>
  <c r="E93" i="4"/>
  <c r="E85" i="4"/>
  <c r="E77" i="4"/>
  <c r="E69" i="4"/>
  <c r="E61" i="4"/>
  <c r="E53" i="4"/>
  <c r="E45" i="4"/>
  <c r="E37" i="4"/>
  <c r="E29" i="4"/>
  <c r="E21" i="4"/>
  <c r="E13" i="4"/>
  <c r="E5" i="4"/>
  <c r="E9" i="3"/>
  <c r="E2" i="3"/>
  <c r="E3" i="3"/>
  <c r="E6" i="3"/>
  <c r="E7" i="3"/>
  <c r="E8" i="3"/>
  <c r="E10" i="3"/>
  <c r="E11" i="3"/>
  <c r="E14" i="3"/>
  <c r="E15" i="3"/>
  <c r="E16" i="3"/>
  <c r="E17" i="3"/>
  <c r="E18" i="3"/>
  <c r="E1007" i="7" l="1"/>
  <c r="E999" i="7"/>
  <c r="E991" i="7"/>
  <c r="E983" i="7"/>
  <c r="E975" i="7"/>
  <c r="E967" i="7"/>
  <c r="E959" i="7"/>
  <c r="E951" i="7"/>
  <c r="E943" i="7"/>
  <c r="E935" i="7"/>
  <c r="E927" i="7"/>
  <c r="E919" i="7"/>
  <c r="E911" i="7"/>
  <c r="E903" i="7"/>
  <c r="E895" i="7"/>
  <c r="E887" i="7"/>
  <c r="E879" i="7"/>
  <c r="E871" i="7"/>
  <c r="E863" i="7"/>
  <c r="E855" i="7"/>
  <c r="E847" i="7"/>
  <c r="E839" i="7"/>
  <c r="E831" i="7"/>
  <c r="E823" i="7"/>
  <c r="E815" i="7"/>
  <c r="E807" i="7"/>
  <c r="E799" i="7"/>
  <c r="E791" i="7"/>
  <c r="E783" i="7"/>
  <c r="E775" i="7"/>
  <c r="E767" i="7"/>
  <c r="E759" i="7"/>
  <c r="E751" i="7"/>
  <c r="E743" i="7"/>
  <c r="E735" i="7"/>
  <c r="E727" i="7"/>
  <c r="E719" i="7"/>
  <c r="E711" i="7"/>
  <c r="E703" i="7"/>
  <c r="E695" i="7"/>
  <c r="E687" i="7"/>
  <c r="E679" i="7"/>
  <c r="E671" i="7"/>
  <c r="E663" i="7"/>
  <c r="E655" i="7"/>
  <c r="E647" i="7"/>
  <c r="E639" i="7"/>
  <c r="E631" i="7"/>
  <c r="E623" i="7"/>
  <c r="E615" i="7"/>
  <c r="E607" i="7"/>
  <c r="E599" i="7"/>
  <c r="E591" i="7"/>
  <c r="E583" i="7"/>
  <c r="E575" i="7"/>
  <c r="E567" i="7"/>
  <c r="E559" i="7"/>
  <c r="E673" i="7"/>
  <c r="E577" i="7"/>
  <c r="E545" i="7"/>
  <c r="E449" i="7"/>
  <c r="E417" i="7"/>
  <c r="E321" i="7"/>
  <c r="E289" i="7"/>
  <c r="E193" i="7"/>
  <c r="E161" i="7"/>
  <c r="E65" i="7"/>
  <c r="E33" i="7"/>
  <c r="E672" i="7"/>
  <c r="E608" i="7"/>
  <c r="E576" i="7"/>
  <c r="E544" i="7"/>
  <c r="E480" i="7"/>
  <c r="E448" i="7"/>
  <c r="E416" i="7"/>
  <c r="E352" i="7"/>
  <c r="E320" i="7"/>
  <c r="E288" i="7"/>
  <c r="E224" i="7"/>
  <c r="E192" i="7"/>
  <c r="E160" i="7"/>
  <c r="E96" i="7"/>
  <c r="E64" i="7"/>
  <c r="E32" i="7"/>
  <c r="E1013" i="7"/>
  <c r="E1005" i="7"/>
  <c r="E997" i="7"/>
  <c r="E989" i="7"/>
  <c r="E981" i="7"/>
  <c r="E973" i="7"/>
  <c r="E965" i="7"/>
  <c r="E957" i="7"/>
  <c r="E949" i="7"/>
  <c r="E941" i="7"/>
  <c r="E933" i="7"/>
  <c r="E925" i="7"/>
  <c r="E917" i="7"/>
  <c r="E909" i="7"/>
  <c r="E901" i="7"/>
  <c r="E893" i="7"/>
  <c r="E885" i="7"/>
  <c r="E877" i="7"/>
  <c r="E869" i="7"/>
  <c r="E861" i="7"/>
  <c r="E853" i="7"/>
  <c r="E845" i="7"/>
  <c r="E837" i="7"/>
  <c r="E829" i="7"/>
  <c r="E821" i="7"/>
  <c r="E813" i="7"/>
  <c r="E805" i="7"/>
  <c r="E797" i="7"/>
  <c r="E789" i="7"/>
  <c r="E781" i="7"/>
  <c r="E773" i="7"/>
  <c r="E765" i="7"/>
  <c r="E757" i="7"/>
  <c r="E749" i="7"/>
  <c r="E741" i="7"/>
  <c r="E733" i="7"/>
  <c r="E725" i="7"/>
  <c r="E717" i="7"/>
  <c r="E709" i="7"/>
  <c r="E701" i="7"/>
  <c r="E693" i="7"/>
  <c r="E685" i="7"/>
  <c r="E677" i="7"/>
  <c r="E669" i="7"/>
  <c r="E661" i="7"/>
  <c r="E653" i="7"/>
  <c r="E645" i="7"/>
  <c r="E637" i="7"/>
  <c r="E551" i="7"/>
  <c r="E543" i="7"/>
  <c r="E535" i="7"/>
  <c r="E527" i="7"/>
  <c r="E519" i="7"/>
  <c r="E511" i="7"/>
  <c r="E503" i="7"/>
  <c r="E495" i="7"/>
  <c r="E487" i="7"/>
  <c r="E479" i="7"/>
  <c r="E471" i="7"/>
  <c r="E463" i="7"/>
  <c r="E455" i="7"/>
  <c r="E447" i="7"/>
  <c r="E439" i="7"/>
  <c r="E431" i="7"/>
  <c r="E423" i="7"/>
  <c r="E415" i="7"/>
  <c r="E407" i="7"/>
  <c r="E399" i="7"/>
  <c r="E391" i="7"/>
  <c r="E383" i="7"/>
  <c r="E375" i="7"/>
  <c r="E367" i="7"/>
  <c r="E359" i="7"/>
  <c r="E351" i="7"/>
  <c r="E343" i="7"/>
  <c r="E335" i="7"/>
  <c r="E327" i="7"/>
  <c r="E319" i="7"/>
  <c r="E311" i="7"/>
  <c r="E303" i="7"/>
  <c r="E295" i="7"/>
  <c r="E287" i="7"/>
  <c r="E279" i="7"/>
  <c r="E271" i="7"/>
  <c r="E263" i="7"/>
  <c r="E255" i="7"/>
  <c r="E247" i="7"/>
  <c r="E239" i="7"/>
  <c r="E231" i="7"/>
  <c r="E223" i="7"/>
  <c r="E215" i="7"/>
  <c r="E207" i="7"/>
  <c r="E199" i="7"/>
  <c r="E191" i="7"/>
  <c r="E183" i="7"/>
  <c r="E175" i="7"/>
  <c r="E167" i="7"/>
  <c r="E159" i="7"/>
  <c r="E151" i="7"/>
  <c r="E143" i="7"/>
  <c r="E135" i="7"/>
  <c r="E127" i="7"/>
  <c r="E119" i="7"/>
  <c r="E111" i="7"/>
  <c r="E103" i="7"/>
  <c r="E95" i="7"/>
  <c r="E87" i="7"/>
  <c r="E79" i="7"/>
  <c r="E71" i="7"/>
  <c r="E63" i="7"/>
  <c r="E55" i="7"/>
  <c r="E47" i="7"/>
  <c r="E39" i="7"/>
  <c r="E31" i="7"/>
  <c r="E23" i="7"/>
  <c r="E15" i="7"/>
  <c r="E7" i="7"/>
  <c r="E630" i="7"/>
  <c r="E622" i="7"/>
  <c r="E614" i="7"/>
  <c r="E606" i="7"/>
  <c r="E598" i="7"/>
  <c r="E590" i="7"/>
  <c r="E582" i="7"/>
  <c r="E574" i="7"/>
  <c r="E566" i="7"/>
  <c r="E558" i="7"/>
  <c r="E550" i="7"/>
  <c r="E542" i="7"/>
  <c r="E534" i="7"/>
  <c r="E526" i="7"/>
  <c r="E518" i="7"/>
  <c r="E510" i="7"/>
  <c r="E502" i="7"/>
  <c r="E494" i="7"/>
  <c r="E486" i="7"/>
  <c r="E478" i="7"/>
  <c r="E470" i="7"/>
  <c r="E462" i="7"/>
  <c r="E454" i="7"/>
  <c r="E446" i="7"/>
  <c r="E438" i="7"/>
  <c r="E430" i="7"/>
  <c r="E422" i="7"/>
  <c r="E414" i="7"/>
  <c r="E406" i="7"/>
  <c r="E398" i="7"/>
  <c r="E390" i="7"/>
  <c r="E382" i="7"/>
  <c r="E374" i="7"/>
  <c r="E366" i="7"/>
  <c r="E358" i="7"/>
  <c r="E350" i="7"/>
  <c r="E342" i="7"/>
  <c r="E334" i="7"/>
  <c r="E326" i="7"/>
  <c r="E318" i="7"/>
  <c r="E310" i="7"/>
  <c r="E302" i="7"/>
  <c r="E294" i="7"/>
  <c r="E286" i="7"/>
  <c r="E278" i="7"/>
  <c r="E270" i="7"/>
  <c r="E262" i="7"/>
  <c r="E254" i="7"/>
  <c r="E246" i="7"/>
  <c r="E238" i="7"/>
  <c r="E230" i="7"/>
  <c r="E222" i="7"/>
  <c r="E214" i="7"/>
  <c r="E206" i="7"/>
  <c r="E198" i="7"/>
  <c r="E190" i="7"/>
  <c r="E182" i="7"/>
  <c r="E174" i="7"/>
  <c r="E166" i="7"/>
  <c r="E158" i="7"/>
  <c r="E150" i="7"/>
  <c r="E142" i="7"/>
  <c r="E134" i="7"/>
  <c r="E126" i="7"/>
  <c r="E118" i="7"/>
  <c r="E110" i="7"/>
  <c r="E102" i="7"/>
  <c r="E94" i="7"/>
  <c r="E86" i="7"/>
  <c r="E78" i="7"/>
  <c r="E70" i="7"/>
  <c r="E62" i="7"/>
  <c r="E54" i="7"/>
  <c r="E46" i="7"/>
  <c r="E38" i="7"/>
  <c r="E30" i="7"/>
  <c r="E22" i="7"/>
  <c r="E14" i="7"/>
  <c r="E6" i="7"/>
  <c r="E629" i="7"/>
  <c r="E621" i="7"/>
  <c r="E613" i="7"/>
  <c r="E605" i="7"/>
  <c r="E597" i="7"/>
  <c r="E589" i="7"/>
  <c r="E581" i="7"/>
  <c r="E573" i="7"/>
  <c r="E565" i="7"/>
  <c r="E557" i="7"/>
  <c r="E549" i="7"/>
  <c r="E541" i="7"/>
  <c r="E533" i="7"/>
  <c r="E525" i="7"/>
  <c r="E517" i="7"/>
  <c r="E509" i="7"/>
  <c r="E501" i="7"/>
  <c r="E493" i="7"/>
  <c r="E485" i="7"/>
  <c r="E477" i="7"/>
  <c r="E469" i="7"/>
  <c r="E461" i="7"/>
  <c r="E453" i="7"/>
  <c r="E445" i="7"/>
  <c r="E437" i="7"/>
  <c r="E429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E293" i="7"/>
  <c r="E285" i="7"/>
  <c r="E277" i="7"/>
  <c r="E269" i="7"/>
  <c r="E261" i="7"/>
  <c r="E253" i="7"/>
  <c r="E245" i="7"/>
  <c r="E237" i="7"/>
  <c r="E229" i="7"/>
  <c r="E221" i="7"/>
  <c r="E213" i="7"/>
  <c r="E205" i="7"/>
  <c r="E197" i="7"/>
  <c r="E189" i="7"/>
  <c r="E181" i="7"/>
  <c r="E173" i="7"/>
  <c r="E165" i="7"/>
  <c r="E157" i="7"/>
  <c r="E149" i="7"/>
  <c r="E141" i="7"/>
  <c r="E133" i="7"/>
  <c r="E125" i="7"/>
  <c r="E117" i="7"/>
  <c r="E109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E3" i="2"/>
  <c r="E2" i="2"/>
  <c r="E4" i="2"/>
  <c r="E16" i="1"/>
  <c r="E19" i="1"/>
  <c r="E22" i="1"/>
  <c r="E6" i="1"/>
  <c r="E13" i="1"/>
  <c r="E15" i="1"/>
  <c r="E28" i="1"/>
  <c r="E3" i="1"/>
  <c r="E29" i="1"/>
  <c r="E23" i="1"/>
  <c r="E20" i="1"/>
  <c r="E25" i="1"/>
  <c r="E18" i="1"/>
  <c r="E5" i="1"/>
  <c r="E4" i="1"/>
  <c r="E26" i="1"/>
  <c r="E10" i="1"/>
  <c r="E9" i="1"/>
  <c r="E2" i="1"/>
  <c r="E176" i="4"/>
  <c r="E128" i="4"/>
  <c r="E140" i="4"/>
  <c r="E152" i="4"/>
  <c r="E172" i="4"/>
  <c r="E192" i="4"/>
  <c r="E4" i="4"/>
  <c r="E12" i="4"/>
  <c r="E20" i="4"/>
  <c r="E28" i="4"/>
  <c r="E36" i="4"/>
  <c r="E44" i="4"/>
  <c r="E52" i="4"/>
  <c r="E60" i="4"/>
  <c r="E68" i="4"/>
  <c r="E76" i="4"/>
  <c r="E84" i="4"/>
  <c r="E92" i="4"/>
  <c r="E100" i="4"/>
  <c r="E108" i="4"/>
  <c r="E116" i="4"/>
  <c r="E124" i="4"/>
  <c r="E136" i="4"/>
  <c r="E148" i="4"/>
  <c r="E160" i="4"/>
  <c r="E164" i="4"/>
  <c r="E180" i="4"/>
  <c r="E188" i="4"/>
  <c r="E8" i="4"/>
  <c r="E16" i="4"/>
  <c r="E24" i="4"/>
  <c r="E32" i="4"/>
  <c r="E40" i="4"/>
  <c r="E48" i="4"/>
  <c r="E56" i="4"/>
  <c r="E64" i="4"/>
  <c r="E72" i="4"/>
  <c r="E80" i="4"/>
  <c r="E88" i="4"/>
  <c r="E96" i="4"/>
  <c r="E104" i="4"/>
  <c r="E112" i="4"/>
  <c r="E120" i="4"/>
  <c r="E132" i="4"/>
  <c r="E144" i="4"/>
  <c r="E156" i="4"/>
  <c r="E168" i="4"/>
  <c r="E184" i="4"/>
  <c r="E208" i="4"/>
  <c r="E196" i="4"/>
  <c r="E200" i="4"/>
  <c r="E204" i="4"/>
  <c r="E212" i="4"/>
  <c r="E220" i="4"/>
  <c r="E228" i="4"/>
  <c r="E236" i="4"/>
  <c r="E244" i="4"/>
  <c r="E252" i="4"/>
  <c r="E260" i="4"/>
  <c r="E268" i="4"/>
  <c r="E276" i="4"/>
  <c r="E292" i="4"/>
  <c r="E216" i="4"/>
  <c r="E224" i="4"/>
  <c r="E232" i="4"/>
  <c r="E240" i="4"/>
  <c r="E248" i="4"/>
  <c r="E256" i="4"/>
  <c r="E264" i="4"/>
  <c r="E272" i="4"/>
  <c r="E280" i="4"/>
  <c r="E284" i="4"/>
  <c r="E288" i="4"/>
  <c r="E2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E122" i="4"/>
  <c r="E126" i="4"/>
  <c r="E130" i="4"/>
  <c r="E134" i="4"/>
  <c r="E138" i="4"/>
  <c r="E142" i="4"/>
  <c r="E146" i="4"/>
  <c r="E150" i="4"/>
  <c r="E154" i="4"/>
  <c r="E158" i="4"/>
  <c r="E162" i="4"/>
  <c r="E166" i="4"/>
  <c r="E170" i="4"/>
  <c r="E174" i="4"/>
  <c r="E178" i="4"/>
  <c r="E182" i="4"/>
  <c r="E186" i="4"/>
  <c r="E190" i="4"/>
  <c r="E194" i="4"/>
  <c r="E198" i="4"/>
  <c r="E202" i="4"/>
  <c r="E206" i="4"/>
  <c r="E210" i="4"/>
  <c r="E214" i="4"/>
  <c r="E218" i="4"/>
  <c r="E222" i="4"/>
  <c r="E226" i="4"/>
  <c r="E230" i="4"/>
  <c r="E234" i="4"/>
  <c r="E238" i="4"/>
  <c r="E242" i="4"/>
  <c r="E246" i="4"/>
  <c r="E250" i="4"/>
  <c r="E254" i="4"/>
  <c r="E258" i="4"/>
  <c r="E262" i="4"/>
  <c r="E266" i="4"/>
  <c r="E270" i="4"/>
  <c r="E274" i="4"/>
  <c r="E278" i="4"/>
  <c r="E282" i="4"/>
  <c r="E286" i="4"/>
  <c r="E290" i="4"/>
  <c r="E294" i="4"/>
  <c r="E9" i="4"/>
  <c r="E17" i="4"/>
  <c r="E25" i="4"/>
  <c r="E33" i="4"/>
  <c r="E41" i="4"/>
  <c r="E49" i="4"/>
  <c r="E57" i="4"/>
  <c r="E65" i="4"/>
  <c r="E73" i="4"/>
  <c r="E81" i="4"/>
  <c r="E89" i="4"/>
  <c r="E97" i="4"/>
  <c r="E105" i="4"/>
  <c r="E113" i="4"/>
  <c r="E121" i="4"/>
  <c r="E129" i="4"/>
  <c r="E137" i="4"/>
  <c r="E145" i="4"/>
  <c r="E153" i="4"/>
  <c r="E161" i="4"/>
  <c r="E169" i="4"/>
  <c r="E177" i="4"/>
  <c r="E185" i="4"/>
  <c r="E193" i="4"/>
  <c r="E201" i="4"/>
  <c r="E209" i="4"/>
  <c r="E217" i="4"/>
  <c r="E225" i="4"/>
  <c r="E233" i="4"/>
  <c r="E241" i="4"/>
  <c r="E249" i="4"/>
  <c r="E257" i="4"/>
  <c r="E265" i="4"/>
  <c r="E273" i="4"/>
  <c r="E281" i="4"/>
  <c r="E289" i="4"/>
  <c r="E7" i="4"/>
  <c r="E11" i="4"/>
  <c r="E19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247" i="4"/>
  <c r="E251" i="4"/>
  <c r="E255" i="4"/>
  <c r="E259" i="4"/>
  <c r="E263" i="4"/>
  <c r="E267" i="4"/>
  <c r="E271" i="4"/>
  <c r="E275" i="4"/>
  <c r="E279" i="4"/>
  <c r="E283" i="4"/>
  <c r="E287" i="4"/>
  <c r="E291" i="4"/>
  <c r="E295" i="4"/>
  <c r="E3" i="4"/>
  <c r="E15" i="4"/>
  <c r="E23" i="4"/>
  <c r="E59" i="6"/>
  <c r="E12" i="6"/>
  <c r="E5" i="6"/>
  <c r="E9" i="6"/>
  <c r="E13" i="6"/>
  <c r="E17" i="6"/>
  <c r="E250" i="6"/>
  <c r="E3" i="6"/>
  <c r="E11" i="6"/>
  <c r="E23" i="6"/>
  <c r="E27" i="6"/>
  <c r="E139" i="6"/>
  <c r="E163" i="6"/>
  <c r="E167" i="6"/>
  <c r="E166" i="6"/>
  <c r="E170" i="6"/>
  <c r="E42" i="6"/>
  <c r="E74" i="6"/>
  <c r="E202" i="6"/>
  <c r="E204" i="6"/>
  <c r="E212" i="6"/>
  <c r="E236" i="6"/>
  <c r="E244" i="6"/>
  <c r="E46" i="6"/>
  <c r="E50" i="6"/>
  <c r="E58" i="6"/>
  <c r="E78" i="6"/>
  <c r="E82" i="6"/>
  <c r="E90" i="6"/>
  <c r="E102" i="6"/>
  <c r="E106" i="6"/>
  <c r="E118" i="6"/>
  <c r="E122" i="6"/>
  <c r="E134" i="6"/>
  <c r="E138" i="6"/>
  <c r="E237" i="6"/>
  <c r="E241" i="6"/>
  <c r="E245" i="6"/>
  <c r="E249" i="6"/>
  <c r="E43" i="6"/>
  <c r="E47" i="6"/>
  <c r="E51" i="6"/>
  <c r="E63" i="6"/>
  <c r="E67" i="6"/>
  <c r="E71" i="6"/>
  <c r="E75" i="6"/>
  <c r="E79" i="6"/>
  <c r="E83" i="6"/>
  <c r="E91" i="6"/>
  <c r="E99" i="6"/>
  <c r="E107" i="6"/>
  <c r="E111" i="6"/>
  <c r="E115" i="6"/>
  <c r="E123" i="6"/>
  <c r="E131" i="6"/>
  <c r="E135" i="6"/>
  <c r="E206" i="6"/>
  <c r="E210" i="6"/>
  <c r="E214" i="6"/>
  <c r="E218" i="6"/>
  <c r="E234" i="6"/>
  <c r="E238" i="6"/>
  <c r="E242" i="6"/>
  <c r="E246" i="6"/>
  <c r="E52" i="6"/>
  <c r="E68" i="6"/>
  <c r="E76" i="6"/>
  <c r="E92" i="6"/>
  <c r="E100" i="6"/>
  <c r="E108" i="6"/>
  <c r="E155" i="6"/>
  <c r="E38" i="6"/>
  <c r="E141" i="6"/>
  <c r="E145" i="6"/>
  <c r="E196" i="6"/>
  <c r="E251" i="6"/>
  <c r="E267" i="6"/>
  <c r="E275" i="6"/>
  <c r="E35" i="6"/>
  <c r="E39" i="6"/>
  <c r="E142" i="6"/>
  <c r="E146" i="6"/>
  <c r="E154" i="6"/>
  <c r="E173" i="6"/>
  <c r="E177" i="6"/>
  <c r="E197" i="6"/>
  <c r="E201" i="6"/>
  <c r="E252" i="6"/>
  <c r="E276" i="6"/>
  <c r="E284" i="6"/>
  <c r="E36" i="6"/>
  <c r="E174" i="6"/>
  <c r="E178" i="6"/>
  <c r="E186" i="6"/>
  <c r="E269" i="6"/>
  <c r="E273" i="6"/>
  <c r="E277" i="6"/>
  <c r="E281" i="6"/>
  <c r="E140" i="6"/>
  <c r="E171" i="6"/>
  <c r="E175" i="6"/>
  <c r="E179" i="6"/>
  <c r="E187" i="6"/>
  <c r="E195" i="6"/>
  <c r="E199" i="6"/>
  <c r="E270" i="6"/>
  <c r="E274" i="6"/>
  <c r="E278" i="6"/>
  <c r="E282" i="6"/>
  <c r="E2" i="6"/>
  <c r="E6" i="6"/>
  <c r="E10" i="6"/>
  <c r="E14" i="6"/>
  <c r="E18" i="6"/>
  <c r="E26" i="6"/>
  <c r="E45" i="6"/>
  <c r="E49" i="6"/>
  <c r="E69" i="6"/>
  <c r="E73" i="6"/>
  <c r="E85" i="6"/>
  <c r="E89" i="6"/>
  <c r="E101" i="6"/>
  <c r="E105" i="6"/>
  <c r="E109" i="6"/>
  <c r="E113" i="6"/>
  <c r="E133" i="6"/>
  <c r="E137" i="6"/>
  <c r="E164" i="6"/>
  <c r="E203" i="6"/>
  <c r="E207" i="6"/>
  <c r="E211" i="6"/>
  <c r="E215" i="6"/>
  <c r="E219" i="6"/>
  <c r="E235" i="6"/>
  <c r="E239" i="6"/>
  <c r="E243" i="6"/>
  <c r="E247" i="6"/>
  <c r="E147" i="6"/>
  <c r="E220" i="6"/>
  <c r="E283" i="6"/>
  <c r="E19" i="6"/>
  <c r="E268" i="6"/>
  <c r="E266" i="6"/>
  <c r="E20" i="6"/>
  <c r="E31" i="6"/>
  <c r="E53" i="6"/>
  <c r="E57" i="6"/>
  <c r="E60" i="6"/>
  <c r="E86" i="6"/>
  <c r="E93" i="6"/>
  <c r="E97" i="6"/>
  <c r="E119" i="6"/>
  <c r="E126" i="6"/>
  <c r="E130" i="6"/>
  <c r="E148" i="6"/>
  <c r="E159" i="6"/>
  <c r="E181" i="6"/>
  <c r="E185" i="6"/>
  <c r="E188" i="6"/>
  <c r="E221" i="6"/>
  <c r="E225" i="6"/>
  <c r="E229" i="6"/>
  <c r="E233" i="6"/>
  <c r="E254" i="6"/>
  <c r="E258" i="6"/>
  <c r="E262" i="6"/>
  <c r="E291" i="6"/>
  <c r="E21" i="6"/>
  <c r="E25" i="6"/>
  <c r="E28" i="6"/>
  <c r="E54" i="6"/>
  <c r="E61" i="6"/>
  <c r="E65" i="6"/>
  <c r="E87" i="6"/>
  <c r="E94" i="6"/>
  <c r="E98" i="6"/>
  <c r="E116" i="6"/>
  <c r="E127" i="6"/>
  <c r="E149" i="6"/>
  <c r="E153" i="6"/>
  <c r="E156" i="6"/>
  <c r="E182" i="6"/>
  <c r="E189" i="6"/>
  <c r="E193" i="6"/>
  <c r="E222" i="6"/>
  <c r="E226" i="6"/>
  <c r="E230" i="6"/>
  <c r="E259" i="6"/>
  <c r="E292" i="6"/>
  <c r="E22" i="6"/>
  <c r="E29" i="6"/>
  <c r="E33" i="6"/>
  <c r="E55" i="6"/>
  <c r="E62" i="6"/>
  <c r="E66" i="6"/>
  <c r="E84" i="6"/>
  <c r="E95" i="6"/>
  <c r="E117" i="6"/>
  <c r="E121" i="6"/>
  <c r="E124" i="6"/>
  <c r="E150" i="6"/>
  <c r="E157" i="6"/>
  <c r="E161" i="6"/>
  <c r="E183" i="6"/>
  <c r="E190" i="6"/>
  <c r="E194" i="6"/>
  <c r="E223" i="6"/>
  <c r="E227" i="6"/>
  <c r="E231" i="6"/>
  <c r="E260" i="6"/>
  <c r="E285" i="6"/>
  <c r="E289" i="6"/>
  <c r="E293" i="6"/>
  <c r="E4" i="6"/>
  <c r="E37" i="6"/>
  <c r="E41" i="6"/>
  <c r="E44" i="6"/>
  <c r="E70" i="6"/>
  <c r="E77" i="6"/>
  <c r="E81" i="6"/>
  <c r="E103" i="6"/>
  <c r="E110" i="6"/>
  <c r="E114" i="6"/>
  <c r="E132" i="6"/>
  <c r="E143" i="6"/>
  <c r="E165" i="6"/>
  <c r="E169" i="6"/>
  <c r="E172" i="6"/>
  <c r="E198" i="6"/>
  <c r="E205" i="6"/>
  <c r="E209" i="6"/>
  <c r="E213" i="6"/>
  <c r="E217" i="6"/>
  <c r="E30" i="6"/>
  <c r="E34" i="6"/>
  <c r="E125" i="6"/>
  <c r="E129" i="6"/>
  <c r="E151" i="6"/>
  <c r="E158" i="6"/>
  <c r="E162" i="6"/>
  <c r="E180" i="6"/>
  <c r="E191" i="6"/>
  <c r="E228" i="6"/>
  <c r="E253" i="6"/>
  <c r="E257" i="6"/>
  <c r="E261" i="6"/>
  <c r="E265" i="6"/>
  <c r="E286" i="6"/>
  <c r="E290" i="6"/>
  <c r="E294" i="6"/>
  <c r="E7" i="6"/>
  <c r="E263" i="6"/>
  <c r="E279" i="6"/>
  <c r="E295" i="6"/>
  <c r="E8" i="6"/>
  <c r="E24" i="6"/>
  <c r="E40" i="6"/>
  <c r="E56" i="6"/>
  <c r="E72" i="6"/>
  <c r="E88" i="6"/>
  <c r="E104" i="6"/>
  <c r="E120" i="6"/>
  <c r="E136" i="6"/>
  <c r="E152" i="6"/>
  <c r="E168" i="6"/>
  <c r="E184" i="6"/>
  <c r="E200" i="6"/>
  <c r="E216" i="6"/>
  <c r="E232" i="6"/>
  <c r="E248" i="6"/>
  <c r="E264" i="6"/>
  <c r="E280" i="6"/>
  <c r="E15" i="6"/>
  <c r="E255" i="6"/>
  <c r="E271" i="6"/>
  <c r="E287" i="6"/>
  <c r="E16" i="6"/>
  <c r="E32" i="6"/>
  <c r="E48" i="6"/>
  <c r="E64" i="6"/>
  <c r="E80" i="6"/>
  <c r="E96" i="6"/>
  <c r="E112" i="6"/>
  <c r="E128" i="6"/>
  <c r="E144" i="6"/>
  <c r="E160" i="6"/>
  <c r="E176" i="6"/>
  <c r="E192" i="6"/>
  <c r="E208" i="6"/>
  <c r="E224" i="6"/>
  <c r="E240" i="6"/>
  <c r="E256" i="6"/>
  <c r="E272" i="6"/>
  <c r="E288" i="6"/>
  <c r="E6" i="5"/>
  <c r="E5" i="5"/>
  <c r="E13" i="3"/>
  <c r="E5" i="3"/>
  <c r="E12" i="3"/>
  <c r="E4" i="3"/>
</calcChain>
</file>

<file path=xl/sharedStrings.xml><?xml version="1.0" encoding="utf-8"?>
<sst xmlns="http://schemas.openxmlformats.org/spreadsheetml/2006/main" count="40" uniqueCount="15">
  <si>
    <t>y</t>
  </si>
  <si>
    <t>y_nn</t>
  </si>
  <si>
    <t>phi_1</t>
  </si>
  <si>
    <t>phi_1_nn</t>
  </si>
  <si>
    <t>abs_phi_1</t>
  </si>
  <si>
    <t>phi_2</t>
  </si>
  <si>
    <t>phi_2_nn</t>
  </si>
  <si>
    <t>phi_3</t>
  </si>
  <si>
    <t>phi_3_nn</t>
  </si>
  <si>
    <t>phi_4</t>
  </si>
  <si>
    <t>phi_4_nn</t>
  </si>
  <si>
    <t>abs_phi4</t>
  </si>
  <si>
    <t>abs_phi_3</t>
  </si>
  <si>
    <t>abs_phi_2</t>
  </si>
  <si>
    <t>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</si>
</sst>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21</v>
      </c>
      <c r="B2">
        <v>29</v>
      </c>
      <c r="C2">
        <f>A2/29</f>
        <v>0.72413793103448276</v>
      </c>
      <c r="D2">
        <f>B2/29</f>
        <v>1</v>
      </c>
      <c r="E2">
        <f>ABS(C2-D2)</f>
        <v>0.27586206896551724</v>
      </c>
    </row>
    <row r="3" spans="1:5" x14ac:dyDescent="0.3">
      <c r="A3">
        <v>21</v>
      </c>
      <c r="B3">
        <v>29</v>
      </c>
      <c r="C3">
        <f t="shared" ref="C3:C30" si="0">A3/29</f>
        <v>0.72413793103448276</v>
      </c>
      <c r="D3">
        <f t="shared" ref="D3:D30" si="1">B3/29</f>
        <v>1</v>
      </c>
      <c r="E3">
        <f t="shared" ref="E3:E66" si="2">ABS(C3-D3)</f>
        <v>0.27586206896551724</v>
      </c>
    </row>
    <row r="4" spans="1:5" x14ac:dyDescent="0.3">
      <c r="A4">
        <v>22</v>
      </c>
      <c r="B4">
        <v>23</v>
      </c>
      <c r="C4">
        <f t="shared" si="0"/>
        <v>0.75862068965517238</v>
      </c>
      <c r="D4">
        <f t="shared" si="1"/>
        <v>0.7931034482758621</v>
      </c>
      <c r="E4">
        <f t="shared" si="2"/>
        <v>3.4482758620689724E-2</v>
      </c>
    </row>
    <row r="5" spans="1:5" x14ac:dyDescent="0.3">
      <c r="A5">
        <v>22</v>
      </c>
      <c r="B5">
        <v>21</v>
      </c>
      <c r="C5">
        <f t="shared" si="0"/>
        <v>0.75862068965517238</v>
      </c>
      <c r="D5">
        <f t="shared" si="1"/>
        <v>0.72413793103448276</v>
      </c>
      <c r="E5">
        <f t="shared" si="2"/>
        <v>3.4482758620689613E-2</v>
      </c>
    </row>
    <row r="6" spans="1:5" x14ac:dyDescent="0.3">
      <c r="A6">
        <v>22</v>
      </c>
      <c r="B6">
        <v>23</v>
      </c>
      <c r="C6">
        <f t="shared" si="0"/>
        <v>0.75862068965517238</v>
      </c>
      <c r="D6">
        <f t="shared" si="1"/>
        <v>0.7931034482758621</v>
      </c>
      <c r="E6">
        <f t="shared" si="2"/>
        <v>3.4482758620689724E-2</v>
      </c>
    </row>
    <row r="7" spans="1:5" x14ac:dyDescent="0.3">
      <c r="A7">
        <v>26</v>
      </c>
      <c r="B7">
        <v>23</v>
      </c>
      <c r="C7">
        <f t="shared" si="0"/>
        <v>0.89655172413793105</v>
      </c>
      <c r="D7">
        <f t="shared" si="1"/>
        <v>0.7931034482758621</v>
      </c>
      <c r="E7">
        <f t="shared" si="2"/>
        <v>0.10344827586206895</v>
      </c>
    </row>
    <row r="8" spans="1:5" x14ac:dyDescent="0.3">
      <c r="A8">
        <v>21</v>
      </c>
      <c r="B8">
        <v>23</v>
      </c>
      <c r="C8">
        <f t="shared" si="0"/>
        <v>0.72413793103448276</v>
      </c>
      <c r="D8">
        <f t="shared" si="1"/>
        <v>0.7931034482758621</v>
      </c>
      <c r="E8">
        <f t="shared" si="2"/>
        <v>6.8965517241379337E-2</v>
      </c>
    </row>
    <row r="9" spans="1:5" x14ac:dyDescent="0.3">
      <c r="A9">
        <v>23</v>
      </c>
      <c r="B9">
        <v>25</v>
      </c>
      <c r="C9">
        <f t="shared" si="0"/>
        <v>0.7931034482758621</v>
      </c>
      <c r="D9">
        <f t="shared" si="1"/>
        <v>0.86206896551724133</v>
      </c>
      <c r="E9">
        <f t="shared" si="2"/>
        <v>6.8965517241379226E-2</v>
      </c>
    </row>
    <row r="10" spans="1:5" x14ac:dyDescent="0.3">
      <c r="A10">
        <v>23</v>
      </c>
      <c r="B10">
        <v>21</v>
      </c>
      <c r="C10">
        <f t="shared" si="0"/>
        <v>0.7931034482758621</v>
      </c>
      <c r="D10">
        <f t="shared" si="1"/>
        <v>0.72413793103448276</v>
      </c>
      <c r="E10">
        <f t="shared" si="2"/>
        <v>6.8965517241379337E-2</v>
      </c>
    </row>
    <row r="11" spans="1:5" x14ac:dyDescent="0.3">
      <c r="A11">
        <v>22</v>
      </c>
      <c r="B11">
        <v>23</v>
      </c>
      <c r="C11">
        <f t="shared" si="0"/>
        <v>0.75862068965517238</v>
      </c>
      <c r="D11">
        <f t="shared" si="1"/>
        <v>0.7931034482758621</v>
      </c>
      <c r="E11">
        <f t="shared" si="2"/>
        <v>3.4482758620689724E-2</v>
      </c>
    </row>
    <row r="12" spans="1:5" x14ac:dyDescent="0.3">
      <c r="A12">
        <v>21</v>
      </c>
      <c r="B12">
        <v>23</v>
      </c>
      <c r="C12">
        <f t="shared" si="0"/>
        <v>0.72413793103448276</v>
      </c>
      <c r="D12">
        <f t="shared" si="1"/>
        <v>0.7931034482758621</v>
      </c>
      <c r="E12">
        <f t="shared" si="2"/>
        <v>6.8965517241379337E-2</v>
      </c>
    </row>
    <row r="13" spans="1:5" x14ac:dyDescent="0.3">
      <c r="A13">
        <v>22</v>
      </c>
      <c r="B13">
        <v>29</v>
      </c>
      <c r="C13">
        <f t="shared" si="0"/>
        <v>0.75862068965517238</v>
      </c>
      <c r="D13">
        <f t="shared" si="1"/>
        <v>1</v>
      </c>
      <c r="E13">
        <f t="shared" si="2"/>
        <v>0.24137931034482762</v>
      </c>
    </row>
    <row r="14" spans="1:5" x14ac:dyDescent="0.3">
      <c r="A14">
        <v>21</v>
      </c>
      <c r="B14">
        <v>25</v>
      </c>
      <c r="C14">
        <f t="shared" si="0"/>
        <v>0.72413793103448276</v>
      </c>
      <c r="D14">
        <f t="shared" si="1"/>
        <v>0.86206896551724133</v>
      </c>
      <c r="E14">
        <f t="shared" si="2"/>
        <v>0.13793103448275856</v>
      </c>
    </row>
    <row r="15" spans="1:5" x14ac:dyDescent="0.3">
      <c r="A15">
        <v>21</v>
      </c>
      <c r="B15">
        <v>29</v>
      </c>
      <c r="C15">
        <f t="shared" si="0"/>
        <v>0.72413793103448276</v>
      </c>
      <c r="D15">
        <f t="shared" si="1"/>
        <v>1</v>
      </c>
      <c r="E15">
        <f t="shared" si="2"/>
        <v>0.27586206896551724</v>
      </c>
    </row>
    <row r="16" spans="1:5" x14ac:dyDescent="0.3">
      <c r="A16">
        <v>29</v>
      </c>
      <c r="B16">
        <v>23</v>
      </c>
      <c r="C16">
        <f t="shared" si="0"/>
        <v>1</v>
      </c>
      <c r="D16">
        <f t="shared" si="1"/>
        <v>0.7931034482758621</v>
      </c>
      <c r="E16">
        <f t="shared" si="2"/>
        <v>0.2068965517241379</v>
      </c>
    </row>
    <row r="17" spans="1:5" x14ac:dyDescent="0.3">
      <c r="A17">
        <v>23</v>
      </c>
      <c r="B17">
        <v>23</v>
      </c>
      <c r="C17">
        <f t="shared" si="0"/>
        <v>0.7931034482758621</v>
      </c>
      <c r="D17">
        <f t="shared" si="1"/>
        <v>0.7931034482758621</v>
      </c>
      <c r="E17">
        <f t="shared" si="2"/>
        <v>0</v>
      </c>
    </row>
    <row r="18" spans="1:5" x14ac:dyDescent="0.3">
      <c r="A18">
        <v>21</v>
      </c>
      <c r="B18">
        <v>23</v>
      </c>
      <c r="C18">
        <f t="shared" si="0"/>
        <v>0.72413793103448276</v>
      </c>
      <c r="D18">
        <f t="shared" si="1"/>
        <v>0.7931034482758621</v>
      </c>
      <c r="E18">
        <f t="shared" si="2"/>
        <v>6.8965517241379337E-2</v>
      </c>
    </row>
    <row r="19" spans="1:5" x14ac:dyDescent="0.3">
      <c r="A19">
        <v>21</v>
      </c>
      <c r="B19">
        <v>23</v>
      </c>
      <c r="C19">
        <f t="shared" si="0"/>
        <v>0.72413793103448276</v>
      </c>
      <c r="D19">
        <f t="shared" si="1"/>
        <v>0.7931034482758621</v>
      </c>
      <c r="E19">
        <f t="shared" si="2"/>
        <v>6.8965517241379337E-2</v>
      </c>
    </row>
    <row r="20" spans="1:5" x14ac:dyDescent="0.3">
      <c r="A20">
        <v>23</v>
      </c>
      <c r="B20">
        <v>23</v>
      </c>
      <c r="C20">
        <f t="shared" si="0"/>
        <v>0.7931034482758621</v>
      </c>
      <c r="D20">
        <f t="shared" si="1"/>
        <v>0.7931034482758621</v>
      </c>
      <c r="E20">
        <f t="shared" si="2"/>
        <v>0</v>
      </c>
    </row>
    <row r="21" spans="1:5" x14ac:dyDescent="0.3">
      <c r="A21">
        <v>22</v>
      </c>
      <c r="B21">
        <v>25</v>
      </c>
      <c r="C21">
        <f t="shared" si="0"/>
        <v>0.75862068965517238</v>
      </c>
      <c r="D21">
        <f t="shared" si="1"/>
        <v>0.86206896551724133</v>
      </c>
      <c r="E21">
        <f t="shared" si="2"/>
        <v>0.10344827586206895</v>
      </c>
    </row>
    <row r="22" spans="1:5" x14ac:dyDescent="0.3">
      <c r="A22">
        <v>23</v>
      </c>
      <c r="B22">
        <v>25</v>
      </c>
      <c r="C22">
        <f t="shared" si="0"/>
        <v>0.7931034482758621</v>
      </c>
      <c r="D22">
        <f t="shared" si="1"/>
        <v>0.86206896551724133</v>
      </c>
      <c r="E22">
        <f t="shared" si="2"/>
        <v>6.8965517241379226E-2</v>
      </c>
    </row>
    <row r="23" spans="1:5" x14ac:dyDescent="0.3">
      <c r="A23">
        <v>21</v>
      </c>
      <c r="B23">
        <v>25</v>
      </c>
      <c r="C23">
        <f t="shared" si="0"/>
        <v>0.72413793103448276</v>
      </c>
      <c r="D23">
        <f t="shared" si="1"/>
        <v>0.86206896551724133</v>
      </c>
      <c r="E23">
        <f t="shared" si="2"/>
        <v>0.13793103448275856</v>
      </c>
    </row>
    <row r="24" spans="1:5" x14ac:dyDescent="0.3">
      <c r="A24">
        <v>27</v>
      </c>
      <c r="B24">
        <v>29</v>
      </c>
      <c r="C24">
        <f t="shared" si="0"/>
        <v>0.93103448275862066</v>
      </c>
      <c r="D24">
        <f t="shared" si="1"/>
        <v>1</v>
      </c>
      <c r="E24">
        <f t="shared" si="2"/>
        <v>6.8965517241379337E-2</v>
      </c>
    </row>
    <row r="25" spans="1:5" x14ac:dyDescent="0.3">
      <c r="A25">
        <v>21</v>
      </c>
      <c r="B25">
        <v>29</v>
      </c>
      <c r="C25">
        <f t="shared" si="0"/>
        <v>0.72413793103448276</v>
      </c>
      <c r="D25">
        <f t="shared" si="1"/>
        <v>1</v>
      </c>
      <c r="E25">
        <f t="shared" si="2"/>
        <v>0.27586206896551724</v>
      </c>
    </row>
    <row r="26" spans="1:5" x14ac:dyDescent="0.3">
      <c r="A26">
        <v>21</v>
      </c>
      <c r="B26">
        <v>29</v>
      </c>
      <c r="C26">
        <f t="shared" si="0"/>
        <v>0.72413793103448276</v>
      </c>
      <c r="D26">
        <f t="shared" si="1"/>
        <v>1</v>
      </c>
      <c r="E26">
        <f t="shared" si="2"/>
        <v>0.27586206896551724</v>
      </c>
    </row>
    <row r="27" spans="1:5" x14ac:dyDescent="0.3">
      <c r="A27">
        <v>25</v>
      </c>
      <c r="B27">
        <v>23</v>
      </c>
      <c r="C27">
        <f t="shared" si="0"/>
        <v>0.86206896551724133</v>
      </c>
      <c r="D27">
        <f t="shared" si="1"/>
        <v>0.7931034482758621</v>
      </c>
      <c r="E27">
        <f t="shared" si="2"/>
        <v>6.8965517241379226E-2</v>
      </c>
    </row>
    <row r="28" spans="1:5" x14ac:dyDescent="0.3">
      <c r="A28">
        <v>27</v>
      </c>
      <c r="B28">
        <v>23</v>
      </c>
      <c r="C28">
        <f t="shared" si="0"/>
        <v>0.93103448275862066</v>
      </c>
      <c r="D28">
        <f t="shared" si="1"/>
        <v>0.7931034482758621</v>
      </c>
      <c r="E28">
        <f t="shared" si="2"/>
        <v>0.13793103448275856</v>
      </c>
    </row>
    <row r="29" spans="1:5" x14ac:dyDescent="0.3">
      <c r="A29">
        <v>23</v>
      </c>
      <c r="B29">
        <v>23</v>
      </c>
      <c r="C29">
        <f t="shared" si="0"/>
        <v>0.7931034482758621</v>
      </c>
      <c r="D29">
        <f t="shared" si="1"/>
        <v>0.7931034482758621</v>
      </c>
      <c r="E29">
        <f t="shared" si="2"/>
        <v>0</v>
      </c>
    </row>
    <row r="30" spans="1:5" x14ac:dyDescent="0.3">
      <c r="A30">
        <v>23</v>
      </c>
      <c r="B30">
        <v>23</v>
      </c>
      <c r="C30">
        <f t="shared" si="0"/>
        <v>0.7931034482758621</v>
      </c>
      <c r="D30">
        <f t="shared" si="1"/>
        <v>0.7931034482758621</v>
      </c>
      <c r="E30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836C-528A-4A59-84A1-80970F187039}">
  <dimension ref="A1:E4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29</v>
      </c>
      <c r="B2">
        <v>29</v>
      </c>
      <c r="C2">
        <f>A2/29</f>
        <v>1</v>
      </c>
      <c r="D2">
        <f>B2/29</f>
        <v>1</v>
      </c>
      <c r="E2">
        <f>ABS(C2-D2)</f>
        <v>0</v>
      </c>
    </row>
    <row r="3" spans="1:5" x14ac:dyDescent="0.3">
      <c r="A3">
        <v>27</v>
      </c>
      <c r="B3">
        <v>29</v>
      </c>
      <c r="C3">
        <f t="shared" ref="C3:C4" si="0">A3/29</f>
        <v>0.93103448275862066</v>
      </c>
      <c r="D3">
        <f t="shared" ref="D3:D4" si="1">B3/29</f>
        <v>1</v>
      </c>
      <c r="E3">
        <f t="shared" ref="E3:E66" si="2">ABS(C3-D3)</f>
        <v>6.8965517241379337E-2</v>
      </c>
    </row>
    <row r="4" spans="1:5" x14ac:dyDescent="0.3">
      <c r="A4">
        <v>27</v>
      </c>
      <c r="B4">
        <v>29</v>
      </c>
      <c r="C4">
        <f t="shared" si="0"/>
        <v>0.93103448275862066</v>
      </c>
      <c r="D4">
        <f t="shared" si="1"/>
        <v>1</v>
      </c>
      <c r="E4">
        <f t="shared" si="2"/>
        <v>6.8965517241379337E-2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66A5-552D-43AA-BAC6-12035E2FD833}">
  <dimension ref="A1:E30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13</v>
      </c>
    </row>
    <row r="2" spans="1:5" x14ac:dyDescent="0.3">
      <c r="A2">
        <v>21</v>
      </c>
      <c r="B2">
        <v>29</v>
      </c>
      <c r="C2">
        <f>(2*ATAN(A2/15))/3.14</f>
        <v>0.60544384765100323</v>
      </c>
      <c r="D2">
        <f>(2*ATAN(B2/15))/3.14</f>
        <v>0.69646556969504758</v>
      </c>
      <c r="E2">
        <f>ABS(C2-D2)</f>
        <v>9.1021722044044351E-2</v>
      </c>
    </row>
    <row r="3" spans="1:5" x14ac:dyDescent="0.3">
      <c r="A3">
        <v>21</v>
      </c>
      <c r="B3">
        <v>29</v>
      </c>
      <c r="C3">
        <f t="shared" ref="C3:C30" si="0">(2*ATAN(A3/15))/3.14</f>
        <v>0.60544384765100323</v>
      </c>
      <c r="D3">
        <f t="shared" ref="D3:D30" si="1">(2*ATAN(B3/15))/3.14</f>
        <v>0.69646556969504758</v>
      </c>
      <c r="E3">
        <f t="shared" ref="E3:E30" si="2">ABS(C3-D3)</f>
        <v>9.1021722044044351E-2</v>
      </c>
    </row>
    <row r="4" spans="1:5" x14ac:dyDescent="0.3">
      <c r="A4">
        <v>22</v>
      </c>
      <c r="B4">
        <v>23</v>
      </c>
      <c r="C4">
        <f t="shared" si="0"/>
        <v>0.61934868364099327</v>
      </c>
      <c r="D4">
        <f t="shared" si="1"/>
        <v>0.63241680881060569</v>
      </c>
      <c r="E4">
        <f t="shared" si="2"/>
        <v>1.3068125169612421E-2</v>
      </c>
    </row>
    <row r="5" spans="1:5" x14ac:dyDescent="0.3">
      <c r="A5">
        <v>22</v>
      </c>
      <c r="B5">
        <v>21</v>
      </c>
      <c r="C5">
        <f t="shared" si="0"/>
        <v>0.61934868364099327</v>
      </c>
      <c r="D5">
        <f t="shared" si="1"/>
        <v>0.60544384765100323</v>
      </c>
      <c r="E5">
        <f t="shared" si="2"/>
        <v>1.3904835989990039E-2</v>
      </c>
    </row>
    <row r="6" spans="1:5" x14ac:dyDescent="0.3">
      <c r="A6">
        <v>22</v>
      </c>
      <c r="B6">
        <v>23</v>
      </c>
      <c r="C6">
        <f t="shared" si="0"/>
        <v>0.61934868364099327</v>
      </c>
      <c r="D6">
        <f t="shared" si="1"/>
        <v>0.63241680881060569</v>
      </c>
      <c r="E6">
        <f t="shared" si="2"/>
        <v>1.3068125169612421E-2</v>
      </c>
    </row>
    <row r="7" spans="1:5" x14ac:dyDescent="0.3">
      <c r="A7">
        <v>26</v>
      </c>
      <c r="B7">
        <v>23</v>
      </c>
      <c r="C7">
        <f t="shared" si="0"/>
        <v>0.66720892016746569</v>
      </c>
      <c r="D7">
        <f t="shared" si="1"/>
        <v>0.63241680881060569</v>
      </c>
      <c r="E7">
        <f t="shared" si="2"/>
        <v>3.479211135686E-2</v>
      </c>
    </row>
    <row r="8" spans="1:5" x14ac:dyDescent="0.3">
      <c r="A8">
        <v>21</v>
      </c>
      <c r="B8">
        <v>23</v>
      </c>
      <c r="C8">
        <f t="shared" si="0"/>
        <v>0.60544384765100323</v>
      </c>
      <c r="D8">
        <f t="shared" si="1"/>
        <v>0.63241680881060569</v>
      </c>
      <c r="E8">
        <f t="shared" si="2"/>
        <v>2.697296115960246E-2</v>
      </c>
    </row>
    <row r="9" spans="1:5" x14ac:dyDescent="0.3">
      <c r="A9">
        <v>23</v>
      </c>
      <c r="B9">
        <v>25</v>
      </c>
      <c r="C9">
        <f t="shared" si="0"/>
        <v>0.63241680881060569</v>
      </c>
      <c r="D9">
        <f t="shared" si="1"/>
        <v>0.65629097230847933</v>
      </c>
      <c r="E9">
        <f t="shared" si="2"/>
        <v>2.3874163497873635E-2</v>
      </c>
    </row>
    <row r="10" spans="1:5" x14ac:dyDescent="0.3">
      <c r="A10">
        <v>23</v>
      </c>
      <c r="B10">
        <v>21</v>
      </c>
      <c r="C10">
        <f t="shared" si="0"/>
        <v>0.63241680881060569</v>
      </c>
      <c r="D10">
        <f t="shared" si="1"/>
        <v>0.60544384765100323</v>
      </c>
      <c r="E10">
        <f t="shared" si="2"/>
        <v>2.697296115960246E-2</v>
      </c>
    </row>
    <row r="11" spans="1:5" x14ac:dyDescent="0.3">
      <c r="A11">
        <v>22</v>
      </c>
      <c r="B11">
        <v>23</v>
      </c>
      <c r="C11">
        <f t="shared" si="0"/>
        <v>0.61934868364099327</v>
      </c>
      <c r="D11">
        <f t="shared" si="1"/>
        <v>0.63241680881060569</v>
      </c>
      <c r="E11">
        <f t="shared" si="2"/>
        <v>1.3068125169612421E-2</v>
      </c>
    </row>
    <row r="12" spans="1:5" x14ac:dyDescent="0.3">
      <c r="A12">
        <v>21</v>
      </c>
      <c r="B12">
        <v>23</v>
      </c>
      <c r="C12">
        <f t="shared" si="0"/>
        <v>0.60544384765100323</v>
      </c>
      <c r="D12">
        <f t="shared" si="1"/>
        <v>0.63241680881060569</v>
      </c>
      <c r="E12">
        <f t="shared" si="2"/>
        <v>2.697296115960246E-2</v>
      </c>
    </row>
    <row r="13" spans="1:5" x14ac:dyDescent="0.3">
      <c r="A13">
        <v>22</v>
      </c>
      <c r="B13">
        <v>29</v>
      </c>
      <c r="C13">
        <f t="shared" si="0"/>
        <v>0.61934868364099327</v>
      </c>
      <c r="D13">
        <f t="shared" si="1"/>
        <v>0.69646556969504758</v>
      </c>
      <c r="E13">
        <f t="shared" si="2"/>
        <v>7.7116886054054312E-2</v>
      </c>
    </row>
    <row r="14" spans="1:5" x14ac:dyDescent="0.3">
      <c r="A14">
        <v>21</v>
      </c>
      <c r="B14">
        <v>25</v>
      </c>
      <c r="C14">
        <f t="shared" si="0"/>
        <v>0.60544384765100323</v>
      </c>
      <c r="D14">
        <f t="shared" si="1"/>
        <v>0.65629097230847933</v>
      </c>
      <c r="E14">
        <f t="shared" si="2"/>
        <v>5.0847124657476095E-2</v>
      </c>
    </row>
    <row r="15" spans="1:5" x14ac:dyDescent="0.3">
      <c r="A15">
        <v>21</v>
      </c>
      <c r="B15">
        <v>29</v>
      </c>
      <c r="C15">
        <f t="shared" si="0"/>
        <v>0.60544384765100323</v>
      </c>
      <c r="D15">
        <f t="shared" si="1"/>
        <v>0.69646556969504758</v>
      </c>
      <c r="E15">
        <f t="shared" si="2"/>
        <v>9.1021722044044351E-2</v>
      </c>
    </row>
    <row r="16" spans="1:5" x14ac:dyDescent="0.3">
      <c r="A16">
        <v>29</v>
      </c>
      <c r="B16">
        <v>23</v>
      </c>
      <c r="C16">
        <f t="shared" si="0"/>
        <v>0.69646556969504758</v>
      </c>
      <c r="D16">
        <f t="shared" si="1"/>
        <v>0.63241680881060569</v>
      </c>
      <c r="E16">
        <f t="shared" si="2"/>
        <v>6.4048760884441891E-2</v>
      </c>
    </row>
    <row r="17" spans="1:5" x14ac:dyDescent="0.3">
      <c r="A17">
        <v>23</v>
      </c>
      <c r="B17">
        <v>23</v>
      </c>
      <c r="C17">
        <f t="shared" si="0"/>
        <v>0.63241680881060569</v>
      </c>
      <c r="D17">
        <f t="shared" si="1"/>
        <v>0.63241680881060569</v>
      </c>
      <c r="E17">
        <f t="shared" si="2"/>
        <v>0</v>
      </c>
    </row>
    <row r="18" spans="1:5" x14ac:dyDescent="0.3">
      <c r="A18">
        <v>21</v>
      </c>
      <c r="B18">
        <v>23</v>
      </c>
      <c r="C18">
        <f t="shared" si="0"/>
        <v>0.60544384765100323</v>
      </c>
      <c r="D18">
        <f t="shared" si="1"/>
        <v>0.63241680881060569</v>
      </c>
      <c r="E18">
        <f t="shared" si="2"/>
        <v>2.697296115960246E-2</v>
      </c>
    </row>
    <row r="19" spans="1:5" x14ac:dyDescent="0.3">
      <c r="A19">
        <v>21</v>
      </c>
      <c r="B19">
        <v>23</v>
      </c>
      <c r="C19">
        <f t="shared" si="0"/>
        <v>0.60544384765100323</v>
      </c>
      <c r="D19">
        <f t="shared" si="1"/>
        <v>0.63241680881060569</v>
      </c>
      <c r="E19">
        <f t="shared" si="2"/>
        <v>2.697296115960246E-2</v>
      </c>
    </row>
    <row r="20" spans="1:5" x14ac:dyDescent="0.3">
      <c r="A20">
        <v>23</v>
      </c>
      <c r="B20">
        <v>23</v>
      </c>
      <c r="C20">
        <f t="shared" si="0"/>
        <v>0.63241680881060569</v>
      </c>
      <c r="D20">
        <f t="shared" si="1"/>
        <v>0.63241680881060569</v>
      </c>
      <c r="E20">
        <f t="shared" si="2"/>
        <v>0</v>
      </c>
    </row>
    <row r="21" spans="1:5" x14ac:dyDescent="0.3">
      <c r="A21">
        <v>22</v>
      </c>
      <c r="B21">
        <v>25</v>
      </c>
      <c r="C21">
        <f t="shared" si="0"/>
        <v>0.61934868364099327</v>
      </c>
      <c r="D21">
        <f t="shared" si="1"/>
        <v>0.65629097230847933</v>
      </c>
      <c r="E21">
        <f t="shared" si="2"/>
        <v>3.6942288667486056E-2</v>
      </c>
    </row>
    <row r="22" spans="1:5" x14ac:dyDescent="0.3">
      <c r="A22">
        <v>23</v>
      </c>
      <c r="B22">
        <v>25</v>
      </c>
      <c r="C22">
        <f t="shared" si="0"/>
        <v>0.63241680881060569</v>
      </c>
      <c r="D22">
        <f t="shared" si="1"/>
        <v>0.65629097230847933</v>
      </c>
      <c r="E22">
        <f t="shared" si="2"/>
        <v>2.3874163497873635E-2</v>
      </c>
    </row>
    <row r="23" spans="1:5" x14ac:dyDescent="0.3">
      <c r="A23">
        <v>21</v>
      </c>
      <c r="B23">
        <v>25</v>
      </c>
      <c r="C23">
        <f t="shared" si="0"/>
        <v>0.60544384765100323</v>
      </c>
      <c r="D23">
        <f t="shared" si="1"/>
        <v>0.65629097230847933</v>
      </c>
      <c r="E23">
        <f t="shared" si="2"/>
        <v>5.0847124657476095E-2</v>
      </c>
    </row>
    <row r="24" spans="1:5" x14ac:dyDescent="0.3">
      <c r="A24">
        <v>27</v>
      </c>
      <c r="B24">
        <v>29</v>
      </c>
      <c r="C24">
        <f t="shared" si="0"/>
        <v>0.67751453656213989</v>
      </c>
      <c r="D24">
        <f t="shared" si="1"/>
        <v>0.69646556969504758</v>
      </c>
      <c r="E24">
        <f t="shared" si="2"/>
        <v>1.8951033132907691E-2</v>
      </c>
    </row>
    <row r="25" spans="1:5" x14ac:dyDescent="0.3">
      <c r="A25">
        <v>21</v>
      </c>
      <c r="B25">
        <v>29</v>
      </c>
      <c r="C25">
        <f t="shared" si="0"/>
        <v>0.60544384765100323</v>
      </c>
      <c r="D25">
        <f t="shared" si="1"/>
        <v>0.69646556969504758</v>
      </c>
      <c r="E25">
        <f t="shared" si="2"/>
        <v>9.1021722044044351E-2</v>
      </c>
    </row>
    <row r="26" spans="1:5" x14ac:dyDescent="0.3">
      <c r="A26">
        <v>21</v>
      </c>
      <c r="B26">
        <v>29</v>
      </c>
      <c r="C26">
        <f t="shared" si="0"/>
        <v>0.60544384765100323</v>
      </c>
      <c r="D26">
        <f t="shared" si="1"/>
        <v>0.69646556969504758</v>
      </c>
      <c r="E26">
        <f t="shared" si="2"/>
        <v>9.1021722044044351E-2</v>
      </c>
    </row>
    <row r="27" spans="1:5" x14ac:dyDescent="0.3">
      <c r="A27">
        <v>25</v>
      </c>
      <c r="B27">
        <v>23</v>
      </c>
      <c r="C27">
        <f t="shared" si="0"/>
        <v>0.65629097230847933</v>
      </c>
      <c r="D27">
        <f t="shared" si="1"/>
        <v>0.63241680881060569</v>
      </c>
      <c r="E27">
        <f t="shared" si="2"/>
        <v>2.3874163497873635E-2</v>
      </c>
    </row>
    <row r="28" spans="1:5" x14ac:dyDescent="0.3">
      <c r="A28">
        <v>27</v>
      </c>
      <c r="B28">
        <v>23</v>
      </c>
      <c r="C28">
        <f t="shared" si="0"/>
        <v>0.67751453656213989</v>
      </c>
      <c r="D28">
        <f t="shared" si="1"/>
        <v>0.63241680881060569</v>
      </c>
      <c r="E28">
        <f t="shared" si="2"/>
        <v>4.50977277515342E-2</v>
      </c>
    </row>
    <row r="29" spans="1:5" x14ac:dyDescent="0.3">
      <c r="A29">
        <v>23</v>
      </c>
      <c r="B29">
        <v>23</v>
      </c>
      <c r="C29">
        <f t="shared" si="0"/>
        <v>0.63241680881060569</v>
      </c>
      <c r="D29">
        <f t="shared" si="1"/>
        <v>0.63241680881060569</v>
      </c>
      <c r="E29">
        <f t="shared" si="2"/>
        <v>0</v>
      </c>
    </row>
    <row r="30" spans="1:5" x14ac:dyDescent="0.3">
      <c r="A30">
        <v>23</v>
      </c>
      <c r="B30">
        <v>23</v>
      </c>
      <c r="C30">
        <f t="shared" si="0"/>
        <v>0.63241680881060569</v>
      </c>
      <c r="D30">
        <f t="shared" si="1"/>
        <v>0.63241680881060569</v>
      </c>
      <c r="E30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E1BD-49EA-4121-A82B-7D5C80A5D07E}">
  <dimension ref="A1:E433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14</v>
      </c>
      <c r="B1" t="s">
        <v>1</v>
      </c>
      <c r="C1" t="s">
        <v>5</v>
      </c>
      <c r="D1" t="s">
        <v>6</v>
      </c>
      <c r="E1" t="s">
        <v>13</v>
      </c>
    </row>
    <row r="2" spans="1:5" x14ac:dyDescent="0.3">
      <c r="A2">
        <v>638</v>
      </c>
      <c r="B2">
        <v>786</v>
      </c>
      <c r="C2">
        <f>(2*ATAN(A2/460))/3.14</f>
        <v>0.6026197041341893</v>
      </c>
      <c r="D2">
        <f>(2*ATAN(B2/460))/3.14</f>
        <v>0.6632478849426976</v>
      </c>
      <c r="E2">
        <f>ABS(C2-D2)</f>
        <v>6.0628180808508292E-2</v>
      </c>
    </row>
    <row r="3" spans="1:5" x14ac:dyDescent="0.3">
      <c r="A3">
        <v>651</v>
      </c>
      <c r="B3">
        <v>837</v>
      </c>
      <c r="C3">
        <f t="shared" ref="C3:C66" si="0">(2*ATAN(A3/460))/3.14</f>
        <v>0.60869494871988639</v>
      </c>
      <c r="D3">
        <f t="shared" ref="D3:D66" si="1">(2*ATAN(B3/460))/3.14</f>
        <v>0.68042943743530648</v>
      </c>
      <c r="E3">
        <f t="shared" ref="E3:E66" si="2">ABS(C3-D3)</f>
        <v>7.1734488715420097E-2</v>
      </c>
    </row>
    <row r="4" spans="1:5" x14ac:dyDescent="0.3">
      <c r="A4">
        <v>644</v>
      </c>
      <c r="B4">
        <v>663</v>
      </c>
      <c r="C4">
        <f t="shared" si="0"/>
        <v>0.60544384765100323</v>
      </c>
      <c r="D4">
        <f t="shared" si="1"/>
        <v>0.6141610031304916</v>
      </c>
      <c r="E4">
        <f t="shared" si="2"/>
        <v>8.7171554794883699E-3</v>
      </c>
    </row>
    <row r="5" spans="1:5" x14ac:dyDescent="0.3">
      <c r="A5">
        <v>712</v>
      </c>
      <c r="B5">
        <v>681</v>
      </c>
      <c r="C5">
        <f t="shared" si="0"/>
        <v>0.63515327021427792</v>
      </c>
      <c r="D5">
        <f t="shared" si="1"/>
        <v>0.62211393242886204</v>
      </c>
      <c r="E5">
        <f t="shared" si="2"/>
        <v>1.3039337785415883E-2</v>
      </c>
    </row>
    <row r="6" spans="1:5" x14ac:dyDescent="0.3">
      <c r="A6">
        <v>676</v>
      </c>
      <c r="B6">
        <v>877</v>
      </c>
      <c r="C6">
        <f t="shared" si="0"/>
        <v>0.61993378606245086</v>
      </c>
      <c r="D6">
        <f t="shared" si="1"/>
        <v>0.69282120916418766</v>
      </c>
      <c r="E6">
        <f t="shared" si="2"/>
        <v>7.2887423101736792E-2</v>
      </c>
    </row>
    <row r="7" spans="1:5" x14ac:dyDescent="0.3">
      <c r="A7">
        <v>734</v>
      </c>
      <c r="B7">
        <v>635</v>
      </c>
      <c r="C7">
        <f t="shared" si="0"/>
        <v>0.64393205185421831</v>
      </c>
      <c r="D7">
        <f t="shared" si="1"/>
        <v>0.60119447846860241</v>
      </c>
      <c r="E7">
        <f t="shared" si="2"/>
        <v>4.2737573385615901E-2</v>
      </c>
    </row>
    <row r="8" spans="1:5" x14ac:dyDescent="0.3">
      <c r="A8">
        <v>662</v>
      </c>
      <c r="B8">
        <v>678</v>
      </c>
      <c r="C8">
        <f t="shared" si="0"/>
        <v>0.61371059439984788</v>
      </c>
      <c r="D8">
        <f t="shared" si="1"/>
        <v>0.62080848736285199</v>
      </c>
      <c r="E8">
        <f t="shared" si="2"/>
        <v>7.0978929630041154E-3</v>
      </c>
    </row>
    <row r="9" spans="1:5" x14ac:dyDescent="0.3">
      <c r="A9">
        <v>782</v>
      </c>
      <c r="B9">
        <v>820</v>
      </c>
      <c r="C9">
        <f t="shared" si="0"/>
        <v>0.66182946467266945</v>
      </c>
      <c r="D9">
        <f t="shared" si="1"/>
        <v>0.67488255701726563</v>
      </c>
      <c r="E9">
        <f t="shared" si="2"/>
        <v>1.3053092344596173E-2</v>
      </c>
    </row>
    <row r="10" spans="1:5" x14ac:dyDescent="0.3">
      <c r="A10">
        <v>749</v>
      </c>
      <c r="B10">
        <v>731</v>
      </c>
      <c r="C10">
        <f t="shared" si="0"/>
        <v>0.64970428773563238</v>
      </c>
      <c r="D10">
        <f t="shared" si="1"/>
        <v>0.6427571869268619</v>
      </c>
      <c r="E10">
        <f t="shared" si="2"/>
        <v>6.9471008087704789E-3</v>
      </c>
    </row>
    <row r="11" spans="1:5" x14ac:dyDescent="0.3">
      <c r="A11">
        <v>713</v>
      </c>
      <c r="B11">
        <v>668</v>
      </c>
      <c r="C11">
        <f t="shared" si="0"/>
        <v>0.6355606266918411</v>
      </c>
      <c r="D11">
        <f t="shared" si="1"/>
        <v>0.61639934986204703</v>
      </c>
      <c r="E11">
        <f t="shared" si="2"/>
        <v>1.9161276829794072E-2</v>
      </c>
    </row>
    <row r="12" spans="1:5" x14ac:dyDescent="0.3">
      <c r="A12">
        <v>746</v>
      </c>
      <c r="B12">
        <v>668</v>
      </c>
      <c r="C12">
        <f t="shared" si="0"/>
        <v>0.64856327989834173</v>
      </c>
      <c r="D12">
        <f t="shared" si="1"/>
        <v>0.61639934986204703</v>
      </c>
      <c r="E12">
        <f t="shared" si="2"/>
        <v>3.2163930036294697E-2</v>
      </c>
    </row>
    <row r="13" spans="1:5" x14ac:dyDescent="0.3">
      <c r="A13">
        <v>651</v>
      </c>
      <c r="B13">
        <v>798</v>
      </c>
      <c r="C13">
        <f t="shared" si="0"/>
        <v>0.60869494871988639</v>
      </c>
      <c r="D13">
        <f t="shared" si="1"/>
        <v>0.66743929583564576</v>
      </c>
      <c r="E13">
        <f t="shared" si="2"/>
        <v>5.8744347115759377E-2</v>
      </c>
    </row>
    <row r="14" spans="1:5" x14ac:dyDescent="0.3">
      <c r="A14">
        <v>686</v>
      </c>
      <c r="B14">
        <v>826</v>
      </c>
      <c r="C14">
        <f t="shared" si="0"/>
        <v>0.62427220574545361</v>
      </c>
      <c r="D14">
        <f t="shared" si="1"/>
        <v>0.67686018845130891</v>
      </c>
      <c r="E14">
        <f t="shared" si="2"/>
        <v>5.2587982705855296E-2</v>
      </c>
    </row>
    <row r="15" spans="1:5" x14ac:dyDescent="0.3">
      <c r="A15">
        <v>690</v>
      </c>
      <c r="B15">
        <v>635</v>
      </c>
      <c r="C15">
        <f t="shared" si="0"/>
        <v>0.6259832632148592</v>
      </c>
      <c r="D15">
        <f t="shared" si="1"/>
        <v>0.60119447846860241</v>
      </c>
      <c r="E15">
        <f t="shared" si="2"/>
        <v>2.4788784746256787E-2</v>
      </c>
    </row>
    <row r="16" spans="1:5" x14ac:dyDescent="0.3">
      <c r="A16">
        <v>679</v>
      </c>
      <c r="B16">
        <v>700</v>
      </c>
      <c r="C16">
        <f t="shared" si="0"/>
        <v>0.62124451437748252</v>
      </c>
      <c r="D16">
        <f t="shared" si="1"/>
        <v>0.63020136496178147</v>
      </c>
      <c r="E16">
        <f t="shared" si="2"/>
        <v>8.9568505842989588E-3</v>
      </c>
    </row>
    <row r="17" spans="1:5" x14ac:dyDescent="0.3">
      <c r="A17">
        <v>685</v>
      </c>
      <c r="B17">
        <v>776</v>
      </c>
      <c r="C17">
        <f t="shared" si="0"/>
        <v>0.62384228749615633</v>
      </c>
      <c r="D17">
        <f t="shared" si="1"/>
        <v>0.65968150965699235</v>
      </c>
      <c r="E17">
        <f t="shared" si="2"/>
        <v>3.5839222160836015E-2</v>
      </c>
    </row>
    <row r="18" spans="1:5" x14ac:dyDescent="0.3">
      <c r="A18">
        <v>648</v>
      </c>
      <c r="B18">
        <v>739</v>
      </c>
      <c r="C18">
        <f t="shared" si="0"/>
        <v>0.60730733758029998</v>
      </c>
      <c r="D18">
        <f t="shared" si="1"/>
        <v>0.64587490741808162</v>
      </c>
      <c r="E18">
        <f t="shared" si="2"/>
        <v>3.8567569837781646E-2</v>
      </c>
    </row>
    <row r="19" spans="1:5" x14ac:dyDescent="0.3">
      <c r="A19">
        <v>721</v>
      </c>
      <c r="B19">
        <v>710</v>
      </c>
      <c r="C19">
        <f t="shared" si="0"/>
        <v>0.63879063380536005</v>
      </c>
      <c r="D19">
        <f t="shared" si="1"/>
        <v>0.63433613090751872</v>
      </c>
      <c r="E19">
        <f t="shared" si="2"/>
        <v>4.4545028978413281E-3</v>
      </c>
    </row>
    <row r="20" spans="1:5" x14ac:dyDescent="0.3">
      <c r="A20">
        <v>801</v>
      </c>
      <c r="B20">
        <v>724</v>
      </c>
      <c r="C20">
        <f t="shared" si="0"/>
        <v>0.66847242017406971</v>
      </c>
      <c r="D20">
        <f t="shared" si="1"/>
        <v>0.63998880046602002</v>
      </c>
      <c r="E20">
        <f t="shared" si="2"/>
        <v>2.848361970804969E-2</v>
      </c>
    </row>
    <row r="21" spans="1:5" x14ac:dyDescent="0.3">
      <c r="A21">
        <v>750</v>
      </c>
      <c r="B21">
        <v>667</v>
      </c>
      <c r="C21">
        <f t="shared" si="0"/>
        <v>0.65008315059981936</v>
      </c>
      <c r="D21">
        <f t="shared" si="1"/>
        <v>0.61595349897927398</v>
      </c>
      <c r="E21">
        <f t="shared" si="2"/>
        <v>3.4129651620545376E-2</v>
      </c>
    </row>
    <row r="22" spans="1:5" x14ac:dyDescent="0.3">
      <c r="A22">
        <v>801</v>
      </c>
      <c r="B22">
        <v>704</v>
      </c>
      <c r="C22">
        <f t="shared" si="0"/>
        <v>0.66847242017406971</v>
      </c>
      <c r="D22">
        <f t="shared" si="1"/>
        <v>0.63186515237903118</v>
      </c>
      <c r="E22">
        <f t="shared" si="2"/>
        <v>3.6607267795038534E-2</v>
      </c>
    </row>
    <row r="23" spans="1:5" x14ac:dyDescent="0.3">
      <c r="A23">
        <v>729</v>
      </c>
      <c r="B23">
        <v>643</v>
      </c>
      <c r="C23">
        <f t="shared" si="0"/>
        <v>0.64197009794101567</v>
      </c>
      <c r="D23">
        <f t="shared" si="1"/>
        <v>0.60497557639647914</v>
      </c>
      <c r="E23">
        <f t="shared" si="2"/>
        <v>3.6994521544536529E-2</v>
      </c>
    </row>
    <row r="24" spans="1:5" x14ac:dyDescent="0.3">
      <c r="A24">
        <v>779</v>
      </c>
      <c r="B24">
        <v>801</v>
      </c>
      <c r="C24">
        <f t="shared" si="0"/>
        <v>0.66075855382532156</v>
      </c>
      <c r="D24">
        <f t="shared" si="1"/>
        <v>0.66847242017406971</v>
      </c>
      <c r="E24">
        <f t="shared" si="2"/>
        <v>7.7138663487481551E-3</v>
      </c>
    </row>
    <row r="25" spans="1:5" x14ac:dyDescent="0.3">
      <c r="A25">
        <v>649</v>
      </c>
      <c r="B25">
        <v>798</v>
      </c>
      <c r="C25">
        <f t="shared" si="0"/>
        <v>0.607770823543896</v>
      </c>
      <c r="D25">
        <f t="shared" si="1"/>
        <v>0.66743929583564576</v>
      </c>
      <c r="E25">
        <f t="shared" si="2"/>
        <v>5.9668472291749763E-2</v>
      </c>
    </row>
    <row r="26" spans="1:5" x14ac:dyDescent="0.3">
      <c r="A26">
        <v>810</v>
      </c>
      <c r="B26">
        <v>711</v>
      </c>
      <c r="C26">
        <f t="shared" si="0"/>
        <v>0.6715371478332286</v>
      </c>
      <c r="D26">
        <f t="shared" si="1"/>
        <v>0.6347451056430865</v>
      </c>
      <c r="E26">
        <f t="shared" si="2"/>
        <v>3.6792042190142094E-2</v>
      </c>
    </row>
    <row r="27" spans="1:5" x14ac:dyDescent="0.3">
      <c r="A27">
        <v>801</v>
      </c>
      <c r="B27">
        <v>635</v>
      </c>
      <c r="C27">
        <f t="shared" si="0"/>
        <v>0.66847242017406971</v>
      </c>
      <c r="D27">
        <f t="shared" si="1"/>
        <v>0.60119447846860241</v>
      </c>
      <c r="E27">
        <f t="shared" si="2"/>
        <v>6.7277941705467303E-2</v>
      </c>
    </row>
    <row r="28" spans="1:5" x14ac:dyDescent="0.3">
      <c r="A28">
        <v>662</v>
      </c>
      <c r="B28">
        <v>832</v>
      </c>
      <c r="C28">
        <f t="shared" si="0"/>
        <v>0.61371059439984788</v>
      </c>
      <c r="D28">
        <f t="shared" si="1"/>
        <v>0.6788160114062709</v>
      </c>
      <c r="E28">
        <f t="shared" si="2"/>
        <v>6.5105417006423028E-2</v>
      </c>
    </row>
    <row r="29" spans="1:5" x14ac:dyDescent="0.3">
      <c r="A29">
        <v>957</v>
      </c>
      <c r="B29">
        <v>740</v>
      </c>
      <c r="C29">
        <f t="shared" si="0"/>
        <v>0.71511653867347691</v>
      </c>
      <c r="D29">
        <f t="shared" si="1"/>
        <v>0.646261208072894</v>
      </c>
      <c r="E29">
        <f t="shared" si="2"/>
        <v>6.8855330600582909E-2</v>
      </c>
    </row>
    <row r="30" spans="1:5" x14ac:dyDescent="0.3">
      <c r="A30">
        <v>830</v>
      </c>
      <c r="B30">
        <v>744</v>
      </c>
      <c r="C30">
        <f t="shared" si="0"/>
        <v>0.67816647356595894</v>
      </c>
      <c r="D30">
        <f t="shared" si="1"/>
        <v>0.64779890651602978</v>
      </c>
      <c r="E30">
        <f t="shared" si="2"/>
        <v>3.0367567049929156E-2</v>
      </c>
    </row>
    <row r="31" spans="1:5" x14ac:dyDescent="0.3">
      <c r="A31">
        <v>686</v>
      </c>
      <c r="B31">
        <v>672</v>
      </c>
      <c r="C31">
        <f t="shared" si="0"/>
        <v>0.62427220574545361</v>
      </c>
      <c r="D31">
        <f t="shared" si="1"/>
        <v>0.61817373076755666</v>
      </c>
      <c r="E31">
        <f t="shared" si="2"/>
        <v>6.0984749778969505E-3</v>
      </c>
    </row>
    <row r="32" spans="1:5" x14ac:dyDescent="0.3">
      <c r="A32">
        <v>657</v>
      </c>
      <c r="B32">
        <v>696</v>
      </c>
      <c r="C32">
        <f t="shared" si="0"/>
        <v>0.61144472443317066</v>
      </c>
      <c r="D32">
        <f t="shared" si="1"/>
        <v>0.6285242444497362</v>
      </c>
      <c r="E32">
        <f t="shared" si="2"/>
        <v>1.7079520016565541E-2</v>
      </c>
    </row>
    <row r="33" spans="1:5" x14ac:dyDescent="0.3">
      <c r="A33">
        <v>664</v>
      </c>
      <c r="B33">
        <v>761</v>
      </c>
      <c r="C33">
        <f t="shared" si="0"/>
        <v>0.61461049561004877</v>
      </c>
      <c r="D33">
        <f t="shared" si="1"/>
        <v>0.65420264315163068</v>
      </c>
      <c r="E33">
        <f t="shared" si="2"/>
        <v>3.9592147541581912E-2</v>
      </c>
    </row>
    <row r="34" spans="1:5" x14ac:dyDescent="0.3">
      <c r="A34">
        <v>684</v>
      </c>
      <c r="B34">
        <v>878</v>
      </c>
      <c r="C34">
        <f t="shared" si="0"/>
        <v>0.62341150326658723</v>
      </c>
      <c r="D34">
        <f t="shared" si="1"/>
        <v>0.69311969308658183</v>
      </c>
      <c r="E34">
        <f t="shared" si="2"/>
        <v>6.9708189819994604E-2</v>
      </c>
    </row>
    <row r="35" spans="1:5" x14ac:dyDescent="0.3">
      <c r="A35">
        <v>644</v>
      </c>
      <c r="B35">
        <v>776</v>
      </c>
      <c r="C35">
        <f t="shared" si="0"/>
        <v>0.60544384765100323</v>
      </c>
      <c r="D35">
        <f t="shared" si="1"/>
        <v>0.65968150965699235</v>
      </c>
      <c r="E35">
        <f t="shared" si="2"/>
        <v>5.4237662005989118E-2</v>
      </c>
    </row>
    <row r="36" spans="1:5" x14ac:dyDescent="0.3">
      <c r="A36">
        <v>658</v>
      </c>
      <c r="B36">
        <v>675</v>
      </c>
      <c r="C36">
        <f t="shared" si="0"/>
        <v>0.6118997498262092</v>
      </c>
      <c r="D36">
        <f t="shared" si="1"/>
        <v>0.61949510724189871</v>
      </c>
      <c r="E36">
        <f t="shared" si="2"/>
        <v>7.5953574156895076E-3</v>
      </c>
    </row>
    <row r="37" spans="1:5" x14ac:dyDescent="0.3">
      <c r="A37">
        <v>641</v>
      </c>
      <c r="B37">
        <v>693</v>
      </c>
      <c r="C37">
        <f t="shared" si="0"/>
        <v>0.60403613812227763</v>
      </c>
      <c r="D37">
        <f t="shared" si="1"/>
        <v>0.6272575716350085</v>
      </c>
      <c r="E37">
        <f t="shared" si="2"/>
        <v>2.3221433512730871E-2</v>
      </c>
    </row>
    <row r="38" spans="1:5" x14ac:dyDescent="0.3">
      <c r="A38">
        <v>654</v>
      </c>
      <c r="B38">
        <v>798</v>
      </c>
      <c r="C38">
        <f t="shared" si="0"/>
        <v>0.61007405596349129</v>
      </c>
      <c r="D38">
        <f t="shared" si="1"/>
        <v>0.66743929583564576</v>
      </c>
      <c r="E38">
        <f t="shared" si="2"/>
        <v>5.7365239872154472E-2</v>
      </c>
    </row>
    <row r="39" spans="1:5" x14ac:dyDescent="0.3">
      <c r="A39">
        <v>703</v>
      </c>
      <c r="B39">
        <v>698</v>
      </c>
      <c r="C39">
        <f t="shared" si="0"/>
        <v>0.63145044804397099</v>
      </c>
      <c r="D39">
        <f t="shared" si="1"/>
        <v>0.62936447989474564</v>
      </c>
      <c r="E39">
        <f t="shared" si="2"/>
        <v>2.0859681492253479E-3</v>
      </c>
    </row>
    <row r="40" spans="1:5" x14ac:dyDescent="0.3">
      <c r="A40">
        <v>681</v>
      </c>
      <c r="B40">
        <v>649</v>
      </c>
      <c r="C40">
        <f t="shared" si="0"/>
        <v>0.62211393242886204</v>
      </c>
      <c r="D40">
        <f t="shared" si="1"/>
        <v>0.607770823543896</v>
      </c>
      <c r="E40">
        <f t="shared" si="2"/>
        <v>1.4343108884966038E-2</v>
      </c>
    </row>
    <row r="41" spans="1:5" x14ac:dyDescent="0.3">
      <c r="A41">
        <v>638</v>
      </c>
      <c r="B41">
        <v>672</v>
      </c>
      <c r="C41">
        <f t="shared" si="0"/>
        <v>0.6026197041341893</v>
      </c>
      <c r="D41">
        <f t="shared" si="1"/>
        <v>0.61817373076755666</v>
      </c>
      <c r="E41">
        <f t="shared" si="2"/>
        <v>1.5554026633367357E-2</v>
      </c>
    </row>
    <row r="42" spans="1:5" x14ac:dyDescent="0.3">
      <c r="A42">
        <v>729</v>
      </c>
      <c r="B42">
        <v>839</v>
      </c>
      <c r="C42">
        <f t="shared" si="0"/>
        <v>0.64197009794101567</v>
      </c>
      <c r="D42">
        <f t="shared" si="1"/>
        <v>0.68107067128310816</v>
      </c>
      <c r="E42">
        <f t="shared" si="2"/>
        <v>3.9100573342092493E-2</v>
      </c>
    </row>
    <row r="43" spans="1:5" x14ac:dyDescent="0.3">
      <c r="A43">
        <v>757</v>
      </c>
      <c r="B43">
        <v>798</v>
      </c>
      <c r="C43">
        <f t="shared" si="0"/>
        <v>0.65271475866274731</v>
      </c>
      <c r="D43">
        <f t="shared" si="1"/>
        <v>0.66743929583564576</v>
      </c>
      <c r="E43">
        <f t="shared" si="2"/>
        <v>1.4724537172898455E-2</v>
      </c>
    </row>
    <row r="44" spans="1:5" x14ac:dyDescent="0.3">
      <c r="A44">
        <v>800</v>
      </c>
      <c r="B44">
        <v>830</v>
      </c>
      <c r="C44">
        <f t="shared" si="0"/>
        <v>0.66812869234425865</v>
      </c>
      <c r="D44">
        <f t="shared" si="1"/>
        <v>0.67816647356595894</v>
      </c>
      <c r="E44">
        <f t="shared" si="2"/>
        <v>1.0037781221700293E-2</v>
      </c>
    </row>
    <row r="45" spans="1:5" x14ac:dyDescent="0.3">
      <c r="A45">
        <v>684</v>
      </c>
      <c r="B45">
        <v>747</v>
      </c>
      <c r="C45">
        <f t="shared" si="0"/>
        <v>0.62341150326658723</v>
      </c>
      <c r="D45">
        <f t="shared" si="1"/>
        <v>0.64894435425968944</v>
      </c>
      <c r="E45">
        <f t="shared" si="2"/>
        <v>2.5532850993102207E-2</v>
      </c>
    </row>
    <row r="46" spans="1:5" x14ac:dyDescent="0.3">
      <c r="A46">
        <v>744</v>
      </c>
      <c r="B46">
        <v>667</v>
      </c>
      <c r="C46">
        <f t="shared" si="0"/>
        <v>0.64779890651602978</v>
      </c>
      <c r="D46">
        <f t="shared" si="1"/>
        <v>0.61595349897927398</v>
      </c>
      <c r="E46">
        <f t="shared" si="2"/>
        <v>3.1845407536755799E-2</v>
      </c>
    </row>
    <row r="47" spans="1:5" x14ac:dyDescent="0.3">
      <c r="A47">
        <v>759</v>
      </c>
      <c r="B47">
        <v>658</v>
      </c>
      <c r="C47">
        <f t="shared" si="0"/>
        <v>0.65346013461360064</v>
      </c>
      <c r="D47">
        <f t="shared" si="1"/>
        <v>0.6118997498262092</v>
      </c>
      <c r="E47">
        <f t="shared" si="2"/>
        <v>4.1560384787391436E-2</v>
      </c>
    </row>
    <row r="48" spans="1:5" x14ac:dyDescent="0.3">
      <c r="A48">
        <v>638</v>
      </c>
      <c r="B48">
        <v>967</v>
      </c>
      <c r="C48">
        <f t="shared" si="0"/>
        <v>0.6026197041341893</v>
      </c>
      <c r="D48">
        <f t="shared" si="1"/>
        <v>0.71769338243837766</v>
      </c>
      <c r="E48">
        <f t="shared" si="2"/>
        <v>0.11507367830418835</v>
      </c>
    </row>
    <row r="49" spans="1:5" x14ac:dyDescent="0.3">
      <c r="A49">
        <v>822</v>
      </c>
      <c r="B49">
        <v>714</v>
      </c>
      <c r="C49">
        <f t="shared" si="0"/>
        <v>0.67554421079348093</v>
      </c>
      <c r="D49">
        <f t="shared" si="1"/>
        <v>0.63596717714097684</v>
      </c>
      <c r="E49">
        <f t="shared" si="2"/>
        <v>3.957703365250409E-2</v>
      </c>
    </row>
    <row r="50" spans="1:5" x14ac:dyDescent="0.3">
      <c r="A50">
        <v>698</v>
      </c>
      <c r="B50">
        <v>663</v>
      </c>
      <c r="C50">
        <f t="shared" si="0"/>
        <v>0.62936447989474564</v>
      </c>
      <c r="D50">
        <f t="shared" si="1"/>
        <v>0.6141610031304916</v>
      </c>
      <c r="E50">
        <f t="shared" si="2"/>
        <v>1.5203476764254042E-2</v>
      </c>
    </row>
    <row r="51" spans="1:5" x14ac:dyDescent="0.3">
      <c r="A51">
        <v>655</v>
      </c>
      <c r="B51">
        <v>649</v>
      </c>
      <c r="C51">
        <f t="shared" si="0"/>
        <v>0.61053187989291757</v>
      </c>
      <c r="D51">
        <f t="shared" si="1"/>
        <v>0.607770823543896</v>
      </c>
      <c r="E51">
        <f t="shared" si="2"/>
        <v>2.7610563490215734E-3</v>
      </c>
    </row>
    <row r="52" spans="1:5" x14ac:dyDescent="0.3">
      <c r="A52">
        <v>643</v>
      </c>
      <c r="B52">
        <v>681</v>
      </c>
      <c r="C52">
        <f t="shared" si="0"/>
        <v>0.60497557639647914</v>
      </c>
      <c r="D52">
        <f t="shared" si="1"/>
        <v>0.62211393242886204</v>
      </c>
      <c r="E52">
        <f t="shared" si="2"/>
        <v>1.7138356032382895E-2</v>
      </c>
    </row>
    <row r="53" spans="1:5" x14ac:dyDescent="0.3">
      <c r="A53">
        <v>646</v>
      </c>
      <c r="B53">
        <v>667</v>
      </c>
      <c r="C53">
        <f t="shared" si="0"/>
        <v>0.60637750672306334</v>
      </c>
      <c r="D53">
        <f t="shared" si="1"/>
        <v>0.61595349897927398</v>
      </c>
      <c r="E53">
        <f t="shared" si="2"/>
        <v>9.5759922562106414E-3</v>
      </c>
    </row>
    <row r="54" spans="1:5" x14ac:dyDescent="0.3">
      <c r="A54">
        <v>692</v>
      </c>
      <c r="B54">
        <v>666</v>
      </c>
      <c r="C54">
        <f t="shared" si="0"/>
        <v>0.62683365346412978</v>
      </c>
      <c r="D54">
        <f t="shared" si="1"/>
        <v>0.61550674119663684</v>
      </c>
      <c r="E54">
        <f t="shared" si="2"/>
        <v>1.1326912267492939E-2</v>
      </c>
    </row>
    <row r="55" spans="1:5" x14ac:dyDescent="0.3">
      <c r="A55">
        <v>744</v>
      </c>
      <c r="B55">
        <v>704</v>
      </c>
      <c r="C55">
        <f t="shared" si="0"/>
        <v>0.64779890651602978</v>
      </c>
      <c r="D55">
        <f t="shared" si="1"/>
        <v>0.63186515237903118</v>
      </c>
      <c r="E55">
        <f t="shared" si="2"/>
        <v>1.5933754136998601E-2</v>
      </c>
    </row>
    <row r="56" spans="1:5" x14ac:dyDescent="0.3">
      <c r="A56">
        <v>704</v>
      </c>
      <c r="B56">
        <v>693</v>
      </c>
      <c r="C56">
        <f t="shared" si="0"/>
        <v>0.63186515237903118</v>
      </c>
      <c r="D56">
        <f t="shared" si="1"/>
        <v>0.6272575716350085</v>
      </c>
      <c r="E56">
        <f t="shared" si="2"/>
        <v>4.6075807440226768E-3</v>
      </c>
    </row>
    <row r="57" spans="1:5" x14ac:dyDescent="0.3">
      <c r="A57">
        <v>656</v>
      </c>
      <c r="B57">
        <v>798</v>
      </c>
      <c r="C57">
        <f t="shared" si="0"/>
        <v>0.61098876858478501</v>
      </c>
      <c r="D57">
        <f t="shared" si="1"/>
        <v>0.66743929583564576</v>
      </c>
      <c r="E57">
        <f t="shared" si="2"/>
        <v>5.6450527250860749E-2</v>
      </c>
    </row>
    <row r="58" spans="1:5" x14ac:dyDescent="0.3">
      <c r="A58">
        <v>738</v>
      </c>
      <c r="B58">
        <v>744</v>
      </c>
      <c r="C58">
        <f t="shared" si="0"/>
        <v>0.64548785251517948</v>
      </c>
      <c r="D58">
        <f t="shared" si="1"/>
        <v>0.64779890651602978</v>
      </c>
      <c r="E58">
        <f t="shared" si="2"/>
        <v>2.3110540008502989E-3</v>
      </c>
    </row>
    <row r="59" spans="1:5" x14ac:dyDescent="0.3">
      <c r="A59">
        <v>671</v>
      </c>
      <c r="B59">
        <v>704</v>
      </c>
      <c r="C59">
        <f t="shared" si="0"/>
        <v>0.61773148431241298</v>
      </c>
      <c r="D59">
        <f t="shared" si="1"/>
        <v>0.63186515237903118</v>
      </c>
      <c r="E59">
        <f t="shared" si="2"/>
        <v>1.4133668066618199E-2</v>
      </c>
    </row>
    <row r="60" spans="1:5" x14ac:dyDescent="0.3">
      <c r="A60">
        <v>678</v>
      </c>
      <c r="B60">
        <v>798</v>
      </c>
      <c r="C60">
        <f t="shared" si="0"/>
        <v>0.62080848736285199</v>
      </c>
      <c r="D60">
        <f t="shared" si="1"/>
        <v>0.66743929583564576</v>
      </c>
      <c r="E60">
        <f t="shared" si="2"/>
        <v>4.6630808472793772E-2</v>
      </c>
    </row>
    <row r="61" spans="1:5" x14ac:dyDescent="0.3">
      <c r="A61">
        <v>678</v>
      </c>
      <c r="B61">
        <v>839</v>
      </c>
      <c r="C61">
        <f t="shared" si="0"/>
        <v>0.62080848736285199</v>
      </c>
      <c r="D61">
        <f t="shared" si="1"/>
        <v>0.68107067128310816</v>
      </c>
      <c r="E61">
        <f t="shared" si="2"/>
        <v>6.0262183920256174E-2</v>
      </c>
    </row>
    <row r="62" spans="1:5" x14ac:dyDescent="0.3">
      <c r="A62">
        <v>660</v>
      </c>
      <c r="B62">
        <v>691</v>
      </c>
      <c r="C62">
        <f t="shared" si="0"/>
        <v>0.6128070187690986</v>
      </c>
      <c r="D62">
        <f t="shared" si="1"/>
        <v>0.62640888471860501</v>
      </c>
      <c r="E62">
        <f t="shared" si="2"/>
        <v>1.3601865949506409E-2</v>
      </c>
    </row>
    <row r="63" spans="1:5" x14ac:dyDescent="0.3">
      <c r="A63">
        <v>658</v>
      </c>
      <c r="B63">
        <v>740</v>
      </c>
      <c r="C63">
        <f t="shared" si="0"/>
        <v>0.6118997498262092</v>
      </c>
      <c r="D63">
        <f t="shared" si="1"/>
        <v>0.646261208072894</v>
      </c>
      <c r="E63">
        <f t="shared" si="2"/>
        <v>3.4361458246684795E-2</v>
      </c>
    </row>
    <row r="64" spans="1:5" x14ac:dyDescent="0.3">
      <c r="A64">
        <v>635</v>
      </c>
      <c r="B64">
        <v>704</v>
      </c>
      <c r="C64">
        <f t="shared" si="0"/>
        <v>0.60119447846860241</v>
      </c>
      <c r="D64">
        <f t="shared" si="1"/>
        <v>0.63186515237903118</v>
      </c>
      <c r="E64">
        <f t="shared" si="2"/>
        <v>3.067067391042877E-2</v>
      </c>
    </row>
    <row r="65" spans="1:5" x14ac:dyDescent="0.3">
      <c r="A65">
        <v>681</v>
      </c>
      <c r="B65">
        <v>693</v>
      </c>
      <c r="C65">
        <f t="shared" si="0"/>
        <v>0.62211393242886204</v>
      </c>
      <c r="D65">
        <f t="shared" si="1"/>
        <v>0.6272575716350085</v>
      </c>
      <c r="E65">
        <f t="shared" si="2"/>
        <v>5.1436392061464664E-3</v>
      </c>
    </row>
    <row r="66" spans="1:5" x14ac:dyDescent="0.3">
      <c r="A66">
        <v>712</v>
      </c>
      <c r="B66">
        <v>747</v>
      </c>
      <c r="C66">
        <f t="shared" si="0"/>
        <v>0.63515327021427792</v>
      </c>
      <c r="D66">
        <f t="shared" si="1"/>
        <v>0.64894435425968944</v>
      </c>
      <c r="E66">
        <f t="shared" si="2"/>
        <v>1.3791084045411517E-2</v>
      </c>
    </row>
    <row r="67" spans="1:5" x14ac:dyDescent="0.3">
      <c r="A67">
        <v>676</v>
      </c>
      <c r="B67">
        <v>967</v>
      </c>
      <c r="C67">
        <f t="shared" ref="C67:C130" si="3">(2*ATAN(A67/460))/3.14</f>
        <v>0.61993378606245086</v>
      </c>
      <c r="D67">
        <f t="shared" ref="D67:D130" si="4">(2*ATAN(B67/460))/3.14</f>
        <v>0.71769338243837766</v>
      </c>
      <c r="E67">
        <f t="shared" ref="E67:E130" si="5">ABS(C67-D67)</f>
        <v>9.7759596375926794E-2</v>
      </c>
    </row>
    <row r="68" spans="1:5" x14ac:dyDescent="0.3">
      <c r="A68">
        <v>673</v>
      </c>
      <c r="B68">
        <v>635</v>
      </c>
      <c r="C68">
        <f t="shared" si="3"/>
        <v>0.61861508187936509</v>
      </c>
      <c r="D68">
        <f t="shared" si="4"/>
        <v>0.60119447846860241</v>
      </c>
      <c r="E68">
        <f t="shared" si="5"/>
        <v>1.7420603410762681E-2</v>
      </c>
    </row>
    <row r="69" spans="1:5" x14ac:dyDescent="0.3">
      <c r="A69">
        <v>781</v>
      </c>
      <c r="B69">
        <v>745</v>
      </c>
      <c r="C69">
        <f t="shared" si="3"/>
        <v>0.66147317300811426</v>
      </c>
      <c r="D69">
        <f t="shared" si="4"/>
        <v>0.64818146461304471</v>
      </c>
      <c r="E69">
        <f t="shared" si="5"/>
        <v>1.3291708395069546E-2</v>
      </c>
    </row>
    <row r="70" spans="1:5" x14ac:dyDescent="0.3">
      <c r="A70">
        <v>775</v>
      </c>
      <c r="B70">
        <v>643</v>
      </c>
      <c r="C70">
        <f t="shared" si="3"/>
        <v>0.65932112392598707</v>
      </c>
      <c r="D70">
        <f t="shared" si="4"/>
        <v>0.60497557639647914</v>
      </c>
      <c r="E70">
        <f t="shared" si="5"/>
        <v>5.4345547529507932E-2</v>
      </c>
    </row>
    <row r="71" spans="1:5" x14ac:dyDescent="0.3">
      <c r="A71">
        <v>677</v>
      </c>
      <c r="B71">
        <v>643</v>
      </c>
      <c r="C71">
        <f t="shared" si="3"/>
        <v>0.62037157867933324</v>
      </c>
      <c r="D71">
        <f t="shared" si="4"/>
        <v>0.60497557639647914</v>
      </c>
      <c r="E71">
        <f t="shared" si="5"/>
        <v>1.5396002282854093E-2</v>
      </c>
    </row>
    <row r="72" spans="1:5" x14ac:dyDescent="0.3">
      <c r="A72">
        <v>748</v>
      </c>
      <c r="B72">
        <v>681</v>
      </c>
      <c r="C72">
        <f t="shared" si="3"/>
        <v>0.64932468957965839</v>
      </c>
      <c r="D72">
        <f t="shared" si="4"/>
        <v>0.62211393242886204</v>
      </c>
      <c r="E72">
        <f t="shared" si="5"/>
        <v>2.721075715079635E-2</v>
      </c>
    </row>
    <row r="73" spans="1:5" x14ac:dyDescent="0.3">
      <c r="A73">
        <v>776</v>
      </c>
      <c r="B73">
        <v>703</v>
      </c>
      <c r="C73">
        <f t="shared" si="3"/>
        <v>0.65968150965699235</v>
      </c>
      <c r="D73">
        <f t="shared" si="4"/>
        <v>0.63145044804397099</v>
      </c>
      <c r="E73">
        <f t="shared" si="5"/>
        <v>2.8231061613021358E-2</v>
      </c>
    </row>
    <row r="74" spans="1:5" x14ac:dyDescent="0.3">
      <c r="A74">
        <v>700</v>
      </c>
      <c r="B74">
        <v>731</v>
      </c>
      <c r="C74">
        <f t="shared" si="3"/>
        <v>0.63020136496178147</v>
      </c>
      <c r="D74">
        <f t="shared" si="4"/>
        <v>0.6427571869268619</v>
      </c>
      <c r="E74">
        <f t="shared" si="5"/>
        <v>1.2555821965080427E-2</v>
      </c>
    </row>
    <row r="75" spans="1:5" x14ac:dyDescent="0.3">
      <c r="A75">
        <v>819</v>
      </c>
      <c r="B75">
        <v>715</v>
      </c>
      <c r="C75">
        <f t="shared" si="3"/>
        <v>0.6745508085581986</v>
      </c>
      <c r="D75">
        <f t="shared" si="4"/>
        <v>0.63637292362134856</v>
      </c>
      <c r="E75">
        <f t="shared" si="5"/>
        <v>3.8177884936850037E-2</v>
      </c>
    </row>
    <row r="76" spans="1:5" x14ac:dyDescent="0.3">
      <c r="A76">
        <v>668</v>
      </c>
      <c r="B76">
        <v>781</v>
      </c>
      <c r="C76">
        <f t="shared" si="3"/>
        <v>0.61639934986204703</v>
      </c>
      <c r="D76">
        <f t="shared" si="4"/>
        <v>0.66147317300811426</v>
      </c>
      <c r="E76">
        <f t="shared" si="5"/>
        <v>4.5073823146067227E-2</v>
      </c>
    </row>
    <row r="77" spans="1:5" x14ac:dyDescent="0.3">
      <c r="A77">
        <v>640</v>
      </c>
      <c r="B77">
        <v>668</v>
      </c>
      <c r="C77">
        <f t="shared" si="3"/>
        <v>0.60356496615339528</v>
      </c>
      <c r="D77">
        <f t="shared" si="4"/>
        <v>0.61639934986204703</v>
      </c>
      <c r="E77">
        <f t="shared" si="5"/>
        <v>1.2834383708651753E-2</v>
      </c>
    </row>
    <row r="78" spans="1:5" x14ac:dyDescent="0.3">
      <c r="A78">
        <v>649</v>
      </c>
      <c r="B78">
        <v>704</v>
      </c>
      <c r="C78">
        <f t="shared" si="3"/>
        <v>0.607770823543896</v>
      </c>
      <c r="D78">
        <f t="shared" si="4"/>
        <v>0.63186515237903118</v>
      </c>
      <c r="E78">
        <f t="shared" si="5"/>
        <v>2.4094328835135181E-2</v>
      </c>
    </row>
    <row r="79" spans="1:5" x14ac:dyDescent="0.3">
      <c r="A79">
        <v>639</v>
      </c>
      <c r="B79">
        <v>772</v>
      </c>
      <c r="C79">
        <f t="shared" si="3"/>
        <v>0.60309282232055239</v>
      </c>
      <c r="D79">
        <f t="shared" si="4"/>
        <v>0.65823582939448189</v>
      </c>
      <c r="E79">
        <f t="shared" si="5"/>
        <v>5.5143007073929495E-2</v>
      </c>
    </row>
    <row r="80" spans="1:5" x14ac:dyDescent="0.3">
      <c r="A80">
        <v>691</v>
      </c>
      <c r="B80">
        <v>699</v>
      </c>
      <c r="C80">
        <f t="shared" si="3"/>
        <v>0.62640888471860501</v>
      </c>
      <c r="D80">
        <f t="shared" si="4"/>
        <v>0.62978334015295512</v>
      </c>
      <c r="E80">
        <f t="shared" si="5"/>
        <v>3.3744554343501099E-3</v>
      </c>
    </row>
    <row r="81" spans="1:5" x14ac:dyDescent="0.3">
      <c r="A81">
        <v>654</v>
      </c>
      <c r="B81">
        <v>672</v>
      </c>
      <c r="C81">
        <f t="shared" si="3"/>
        <v>0.61007405596349129</v>
      </c>
      <c r="D81">
        <f t="shared" si="4"/>
        <v>0.61817373076755666</v>
      </c>
      <c r="E81">
        <f t="shared" si="5"/>
        <v>8.099674804065371E-3</v>
      </c>
    </row>
    <row r="82" spans="1:5" x14ac:dyDescent="0.3">
      <c r="A82">
        <v>732</v>
      </c>
      <c r="B82">
        <v>635</v>
      </c>
      <c r="C82">
        <f t="shared" si="3"/>
        <v>0.64314957574783194</v>
      </c>
      <c r="D82">
        <f t="shared" si="4"/>
        <v>0.60119447846860241</v>
      </c>
      <c r="E82">
        <f t="shared" si="5"/>
        <v>4.1955097279229525E-2</v>
      </c>
    </row>
    <row r="83" spans="1:5" x14ac:dyDescent="0.3">
      <c r="A83">
        <v>709</v>
      </c>
      <c r="B83">
        <v>672</v>
      </c>
      <c r="C83">
        <f t="shared" si="3"/>
        <v>0.63392634393127012</v>
      </c>
      <c r="D83">
        <f t="shared" si="4"/>
        <v>0.61817373076755666</v>
      </c>
      <c r="E83">
        <f t="shared" si="5"/>
        <v>1.5752613163713458E-2</v>
      </c>
    </row>
    <row r="84" spans="1:5" x14ac:dyDescent="0.3">
      <c r="A84">
        <v>664</v>
      </c>
      <c r="B84">
        <v>635</v>
      </c>
      <c r="C84">
        <f t="shared" si="3"/>
        <v>0.61461049561004877</v>
      </c>
      <c r="D84">
        <f t="shared" si="4"/>
        <v>0.60119447846860241</v>
      </c>
      <c r="E84">
        <f t="shared" si="5"/>
        <v>1.3416017141446357E-2</v>
      </c>
    </row>
    <row r="85" spans="1:5" x14ac:dyDescent="0.3">
      <c r="A85">
        <v>702</v>
      </c>
      <c r="B85">
        <v>643</v>
      </c>
      <c r="C85">
        <f t="shared" si="3"/>
        <v>0.6310349167777406</v>
      </c>
      <c r="D85">
        <f t="shared" si="4"/>
        <v>0.60497557639647914</v>
      </c>
      <c r="E85">
        <f t="shared" si="5"/>
        <v>2.6059340381261453E-2</v>
      </c>
    </row>
    <row r="86" spans="1:5" x14ac:dyDescent="0.3">
      <c r="A86">
        <v>654</v>
      </c>
      <c r="B86">
        <v>635</v>
      </c>
      <c r="C86">
        <f t="shared" si="3"/>
        <v>0.61007405596349129</v>
      </c>
      <c r="D86">
        <f t="shared" si="4"/>
        <v>0.60119447846860241</v>
      </c>
      <c r="E86">
        <f t="shared" si="5"/>
        <v>8.8795774948888795E-3</v>
      </c>
    </row>
    <row r="87" spans="1:5" x14ac:dyDescent="0.3">
      <c r="A87">
        <v>653</v>
      </c>
      <c r="B87">
        <v>635</v>
      </c>
      <c r="C87">
        <f t="shared" si="3"/>
        <v>0.60961529439648399</v>
      </c>
      <c r="D87">
        <f t="shared" si="4"/>
        <v>0.60119447846860241</v>
      </c>
      <c r="E87">
        <f t="shared" si="5"/>
        <v>8.4208159278815753E-3</v>
      </c>
    </row>
    <row r="88" spans="1:5" x14ac:dyDescent="0.3">
      <c r="A88">
        <v>683</v>
      </c>
      <c r="B88">
        <v>878</v>
      </c>
      <c r="C88">
        <f t="shared" si="3"/>
        <v>0.62297985083289975</v>
      </c>
      <c r="D88">
        <f t="shared" si="4"/>
        <v>0.69311969308658183</v>
      </c>
      <c r="E88">
        <f t="shared" si="5"/>
        <v>7.0139842253682083E-2</v>
      </c>
    </row>
    <row r="89" spans="1:5" x14ac:dyDescent="0.3">
      <c r="A89">
        <v>664</v>
      </c>
      <c r="B89">
        <v>729</v>
      </c>
      <c r="C89">
        <f t="shared" si="3"/>
        <v>0.61461049561004877</v>
      </c>
      <c r="D89">
        <f t="shared" si="4"/>
        <v>0.64197009794101567</v>
      </c>
      <c r="E89">
        <f t="shared" si="5"/>
        <v>2.7359602330966903E-2</v>
      </c>
    </row>
    <row r="90" spans="1:5" x14ac:dyDescent="0.3">
      <c r="A90">
        <v>681</v>
      </c>
      <c r="B90">
        <v>635</v>
      </c>
      <c r="C90">
        <f t="shared" si="3"/>
        <v>0.62211393242886204</v>
      </c>
      <c r="D90">
        <f t="shared" si="4"/>
        <v>0.60119447846860241</v>
      </c>
      <c r="E90">
        <f t="shared" si="5"/>
        <v>2.0919453960259626E-2</v>
      </c>
    </row>
    <row r="91" spans="1:5" x14ac:dyDescent="0.3">
      <c r="A91">
        <v>743</v>
      </c>
      <c r="B91">
        <v>668</v>
      </c>
      <c r="C91">
        <f t="shared" si="3"/>
        <v>0.64741560371432005</v>
      </c>
      <c r="D91">
        <f t="shared" si="4"/>
        <v>0.61639934986204703</v>
      </c>
      <c r="E91">
        <f t="shared" si="5"/>
        <v>3.1016253852273024E-2</v>
      </c>
    </row>
    <row r="92" spans="1:5" x14ac:dyDescent="0.3">
      <c r="A92">
        <v>666</v>
      </c>
      <c r="B92">
        <v>747</v>
      </c>
      <c r="C92">
        <f t="shared" si="3"/>
        <v>0.61550674119663684</v>
      </c>
      <c r="D92">
        <f t="shared" si="4"/>
        <v>0.64894435425968944</v>
      </c>
      <c r="E92">
        <f t="shared" si="5"/>
        <v>3.3437613063052596E-2</v>
      </c>
    </row>
    <row r="93" spans="1:5" x14ac:dyDescent="0.3">
      <c r="A93">
        <v>729</v>
      </c>
      <c r="B93">
        <v>658</v>
      </c>
      <c r="C93">
        <f t="shared" si="3"/>
        <v>0.64197009794101567</v>
      </c>
      <c r="D93">
        <f t="shared" si="4"/>
        <v>0.6118997498262092</v>
      </c>
      <c r="E93">
        <f t="shared" si="5"/>
        <v>3.0070348114806467E-2</v>
      </c>
    </row>
    <row r="94" spans="1:5" x14ac:dyDescent="0.3">
      <c r="A94">
        <v>813</v>
      </c>
      <c r="B94">
        <v>858</v>
      </c>
      <c r="C94">
        <f t="shared" si="3"/>
        <v>0.67254731890508423</v>
      </c>
      <c r="D94">
        <f t="shared" si="4"/>
        <v>0.68704699196549746</v>
      </c>
      <c r="E94">
        <f t="shared" si="5"/>
        <v>1.4499673060413221E-2</v>
      </c>
    </row>
    <row r="95" spans="1:5" x14ac:dyDescent="0.3">
      <c r="A95">
        <v>704</v>
      </c>
      <c r="B95">
        <v>839</v>
      </c>
      <c r="C95">
        <f t="shared" si="3"/>
        <v>0.63186515237903118</v>
      </c>
      <c r="D95">
        <f t="shared" si="4"/>
        <v>0.68107067128310816</v>
      </c>
      <c r="E95">
        <f t="shared" si="5"/>
        <v>4.9205518904076984E-2</v>
      </c>
    </row>
    <row r="96" spans="1:5" x14ac:dyDescent="0.3">
      <c r="A96">
        <v>706</v>
      </c>
      <c r="B96">
        <v>714</v>
      </c>
      <c r="C96">
        <f t="shared" si="3"/>
        <v>0.63269208871185112</v>
      </c>
      <c r="D96">
        <f t="shared" si="4"/>
        <v>0.63596717714097684</v>
      </c>
      <c r="E96">
        <f t="shared" si="5"/>
        <v>3.2750884291257165E-3</v>
      </c>
    </row>
    <row r="97" spans="1:5" x14ac:dyDescent="0.3">
      <c r="A97">
        <v>643</v>
      </c>
      <c r="B97">
        <v>729</v>
      </c>
      <c r="C97">
        <f t="shared" si="3"/>
        <v>0.60497557639647914</v>
      </c>
      <c r="D97">
        <f t="shared" si="4"/>
        <v>0.64197009794101567</v>
      </c>
      <c r="E97">
        <f t="shared" si="5"/>
        <v>3.6994521544536529E-2</v>
      </c>
    </row>
    <row r="98" spans="1:5" x14ac:dyDescent="0.3">
      <c r="A98">
        <v>641</v>
      </c>
      <c r="B98">
        <v>680</v>
      </c>
      <c r="C98">
        <f t="shared" si="3"/>
        <v>0.60403613812227763</v>
      </c>
      <c r="D98">
        <f t="shared" si="4"/>
        <v>0.62167966198187496</v>
      </c>
      <c r="E98">
        <f t="shared" si="5"/>
        <v>1.7643523859597332E-2</v>
      </c>
    </row>
    <row r="99" spans="1:5" x14ac:dyDescent="0.3">
      <c r="A99">
        <v>639</v>
      </c>
      <c r="B99">
        <v>798</v>
      </c>
      <c r="C99">
        <f t="shared" si="3"/>
        <v>0.60309282232055239</v>
      </c>
      <c r="D99">
        <f t="shared" si="4"/>
        <v>0.66743929583564576</v>
      </c>
      <c r="E99">
        <f t="shared" si="5"/>
        <v>6.4346473515093372E-2</v>
      </c>
    </row>
    <row r="100" spans="1:5" x14ac:dyDescent="0.3">
      <c r="A100">
        <v>769</v>
      </c>
      <c r="B100">
        <v>820</v>
      </c>
      <c r="C100">
        <f t="shared" si="3"/>
        <v>0.65714429212831493</v>
      </c>
      <c r="D100">
        <f t="shared" si="4"/>
        <v>0.67488255701726563</v>
      </c>
      <c r="E100">
        <f t="shared" si="5"/>
        <v>1.7738264888950694E-2</v>
      </c>
    </row>
    <row r="101" spans="1:5" x14ac:dyDescent="0.3">
      <c r="A101">
        <v>680</v>
      </c>
      <c r="B101">
        <v>724</v>
      </c>
      <c r="C101">
        <f t="shared" si="3"/>
        <v>0.62167966198187496</v>
      </c>
      <c r="D101">
        <f t="shared" si="4"/>
        <v>0.63998880046602002</v>
      </c>
      <c r="E101">
        <f t="shared" si="5"/>
        <v>1.830913848414506E-2</v>
      </c>
    </row>
    <row r="102" spans="1:5" x14ac:dyDescent="0.3">
      <c r="A102">
        <v>641</v>
      </c>
      <c r="B102">
        <v>690</v>
      </c>
      <c r="C102">
        <f t="shared" si="3"/>
        <v>0.60403613812227763</v>
      </c>
      <c r="D102">
        <f t="shared" si="4"/>
        <v>0.6259832632148592</v>
      </c>
      <c r="E102">
        <f t="shared" si="5"/>
        <v>2.1947125092581565E-2</v>
      </c>
    </row>
    <row r="103" spans="1:5" x14ac:dyDescent="0.3">
      <c r="A103">
        <v>717</v>
      </c>
      <c r="B103">
        <v>740</v>
      </c>
      <c r="C103">
        <f t="shared" si="3"/>
        <v>0.63718201288682286</v>
      </c>
      <c r="D103">
        <f t="shared" si="4"/>
        <v>0.646261208072894</v>
      </c>
      <c r="E103">
        <f t="shared" si="5"/>
        <v>9.0791951860711428E-3</v>
      </c>
    </row>
    <row r="104" spans="1:5" x14ac:dyDescent="0.3">
      <c r="A104">
        <v>710</v>
      </c>
      <c r="B104">
        <v>635</v>
      </c>
      <c r="C104">
        <f t="shared" si="3"/>
        <v>0.63433613090751872</v>
      </c>
      <c r="D104">
        <f t="shared" si="4"/>
        <v>0.60119447846860241</v>
      </c>
      <c r="E104">
        <f t="shared" si="5"/>
        <v>3.3141652438916314E-2</v>
      </c>
    </row>
    <row r="105" spans="1:5" x14ac:dyDescent="0.3">
      <c r="A105">
        <v>705</v>
      </c>
      <c r="B105">
        <v>714</v>
      </c>
      <c r="C105">
        <f t="shared" si="3"/>
        <v>0.63227903189837875</v>
      </c>
      <c r="D105">
        <f t="shared" si="4"/>
        <v>0.63596717714097684</v>
      </c>
      <c r="E105">
        <f t="shared" si="5"/>
        <v>3.6881452425980843E-3</v>
      </c>
    </row>
    <row r="106" spans="1:5" x14ac:dyDescent="0.3">
      <c r="A106">
        <v>732</v>
      </c>
      <c r="B106">
        <v>678</v>
      </c>
      <c r="C106">
        <f t="shared" si="3"/>
        <v>0.64314957574783194</v>
      </c>
      <c r="D106">
        <f t="shared" si="4"/>
        <v>0.62080848736285199</v>
      </c>
      <c r="E106">
        <f t="shared" si="5"/>
        <v>2.2341088384979946E-2</v>
      </c>
    </row>
    <row r="107" spans="1:5" x14ac:dyDescent="0.3">
      <c r="A107">
        <v>770</v>
      </c>
      <c r="B107">
        <v>649</v>
      </c>
      <c r="C107">
        <f t="shared" si="3"/>
        <v>0.65750883444797681</v>
      </c>
      <c r="D107">
        <f t="shared" si="4"/>
        <v>0.607770823543896</v>
      </c>
      <c r="E107">
        <f t="shared" si="5"/>
        <v>4.9738010904080809E-2</v>
      </c>
    </row>
    <row r="108" spans="1:5" x14ac:dyDescent="0.3">
      <c r="A108">
        <v>779</v>
      </c>
      <c r="B108">
        <v>715</v>
      </c>
      <c r="C108">
        <f t="shared" si="3"/>
        <v>0.66075855382532156</v>
      </c>
      <c r="D108">
        <f t="shared" si="4"/>
        <v>0.63637292362134856</v>
      </c>
      <c r="E108">
        <f t="shared" si="5"/>
        <v>2.4385630203972997E-2</v>
      </c>
    </row>
    <row r="109" spans="1:5" x14ac:dyDescent="0.3">
      <c r="A109">
        <v>659</v>
      </c>
      <c r="B109">
        <v>886</v>
      </c>
      <c r="C109">
        <f t="shared" si="3"/>
        <v>0.61235384714609753</v>
      </c>
      <c r="D109">
        <f t="shared" si="4"/>
        <v>0.69548848468624935</v>
      </c>
      <c r="E109">
        <f t="shared" si="5"/>
        <v>8.3134637540151823E-2</v>
      </c>
    </row>
    <row r="110" spans="1:5" x14ac:dyDescent="0.3">
      <c r="A110">
        <v>678</v>
      </c>
      <c r="B110">
        <v>837</v>
      </c>
      <c r="C110">
        <f t="shared" si="3"/>
        <v>0.62080848736285199</v>
      </c>
      <c r="D110">
        <f t="shared" si="4"/>
        <v>0.68042943743530648</v>
      </c>
      <c r="E110">
        <f t="shared" si="5"/>
        <v>5.9620950072454493E-2</v>
      </c>
    </row>
    <row r="111" spans="1:5" x14ac:dyDescent="0.3">
      <c r="A111">
        <v>733</v>
      </c>
      <c r="B111">
        <v>900</v>
      </c>
      <c r="C111">
        <f t="shared" si="3"/>
        <v>0.64354119673817711</v>
      </c>
      <c r="D111">
        <f t="shared" si="4"/>
        <v>0.69955375240626283</v>
      </c>
      <c r="E111">
        <f t="shared" si="5"/>
        <v>5.6012555668085717E-2</v>
      </c>
    </row>
    <row r="112" spans="1:5" x14ac:dyDescent="0.3">
      <c r="A112">
        <v>650</v>
      </c>
      <c r="B112">
        <v>693</v>
      </c>
      <c r="C112">
        <f t="shared" si="3"/>
        <v>0.60823335978049053</v>
      </c>
      <c r="D112">
        <f t="shared" si="4"/>
        <v>0.6272575716350085</v>
      </c>
      <c r="E112">
        <f t="shared" si="5"/>
        <v>1.9024211854517969E-2</v>
      </c>
    </row>
    <row r="113" spans="1:5" x14ac:dyDescent="0.3">
      <c r="A113">
        <v>873</v>
      </c>
      <c r="B113">
        <v>751</v>
      </c>
      <c r="C113">
        <f t="shared" si="3"/>
        <v>0.69162191735884915</v>
      </c>
      <c r="D113">
        <f t="shared" si="4"/>
        <v>0.65046128003926296</v>
      </c>
      <c r="E113">
        <f t="shared" si="5"/>
        <v>4.1160637319586191E-2</v>
      </c>
    </row>
    <row r="114" spans="1:5" x14ac:dyDescent="0.3">
      <c r="A114">
        <v>846</v>
      </c>
      <c r="B114">
        <v>826</v>
      </c>
      <c r="C114">
        <f t="shared" si="3"/>
        <v>0.68329658882181676</v>
      </c>
      <c r="D114">
        <f t="shared" si="4"/>
        <v>0.67686018845130891</v>
      </c>
      <c r="E114">
        <f t="shared" si="5"/>
        <v>6.4364003705078554E-3</v>
      </c>
    </row>
    <row r="115" spans="1:5" x14ac:dyDescent="0.3">
      <c r="A115">
        <v>634</v>
      </c>
      <c r="B115">
        <v>680</v>
      </c>
      <c r="C115">
        <f t="shared" si="3"/>
        <v>0.60071743785284826</v>
      </c>
      <c r="D115">
        <f t="shared" si="4"/>
        <v>0.62167966198187496</v>
      </c>
      <c r="E115">
        <f t="shared" si="5"/>
        <v>2.0962224129026708E-2</v>
      </c>
    </row>
    <row r="116" spans="1:5" x14ac:dyDescent="0.3">
      <c r="A116">
        <v>852</v>
      </c>
      <c r="B116">
        <v>672</v>
      </c>
      <c r="C116">
        <f t="shared" si="3"/>
        <v>0.68518201539007906</v>
      </c>
      <c r="D116">
        <f t="shared" si="4"/>
        <v>0.61817373076755666</v>
      </c>
      <c r="E116">
        <f t="shared" si="5"/>
        <v>6.7008284622522396E-2</v>
      </c>
    </row>
    <row r="117" spans="1:5" x14ac:dyDescent="0.3">
      <c r="A117">
        <v>868</v>
      </c>
      <c r="B117">
        <v>886</v>
      </c>
      <c r="C117">
        <f t="shared" si="3"/>
        <v>0.69011065285574558</v>
      </c>
      <c r="D117">
        <f t="shared" si="4"/>
        <v>0.69548848468624935</v>
      </c>
      <c r="E117">
        <f t="shared" si="5"/>
        <v>5.3778318305037764E-3</v>
      </c>
    </row>
    <row r="118" spans="1:5" x14ac:dyDescent="0.3">
      <c r="A118">
        <v>745</v>
      </c>
      <c r="B118">
        <v>646</v>
      </c>
      <c r="C118">
        <f t="shared" si="3"/>
        <v>0.64818146461304471</v>
      </c>
      <c r="D118">
        <f t="shared" si="4"/>
        <v>0.60637750672306334</v>
      </c>
      <c r="E118">
        <f t="shared" si="5"/>
        <v>4.1803957889981369E-2</v>
      </c>
    </row>
    <row r="119" spans="1:5" x14ac:dyDescent="0.3">
      <c r="A119">
        <v>812</v>
      </c>
      <c r="B119">
        <v>703</v>
      </c>
      <c r="C119">
        <f t="shared" si="3"/>
        <v>0.6722112230211672</v>
      </c>
      <c r="D119">
        <f t="shared" si="4"/>
        <v>0.63145044804397099</v>
      </c>
      <c r="E119">
        <f t="shared" si="5"/>
        <v>4.0760774977196212E-2</v>
      </c>
    </row>
    <row r="120" spans="1:5" x14ac:dyDescent="0.3">
      <c r="A120">
        <v>669</v>
      </c>
      <c r="B120">
        <v>729</v>
      </c>
      <c r="C120">
        <f t="shared" si="3"/>
        <v>0.61684429616802117</v>
      </c>
      <c r="D120">
        <f t="shared" si="4"/>
        <v>0.64197009794101567</v>
      </c>
      <c r="E120">
        <f t="shared" si="5"/>
        <v>2.5125801772994505E-2</v>
      </c>
    </row>
    <row r="121" spans="1:5" x14ac:dyDescent="0.3">
      <c r="A121">
        <v>642</v>
      </c>
      <c r="B121">
        <v>839</v>
      </c>
      <c r="C121">
        <f t="shared" si="3"/>
        <v>0.60450634071077447</v>
      </c>
      <c r="D121">
        <f t="shared" si="4"/>
        <v>0.68107067128310816</v>
      </c>
      <c r="E121">
        <f t="shared" si="5"/>
        <v>7.6564330572333694E-2</v>
      </c>
    </row>
    <row r="122" spans="1:5" x14ac:dyDescent="0.3">
      <c r="A122">
        <v>704</v>
      </c>
      <c r="B122">
        <v>687</v>
      </c>
      <c r="C122">
        <f t="shared" si="3"/>
        <v>0.63186515237903118</v>
      </c>
      <c r="D122">
        <f t="shared" si="4"/>
        <v>0.62470126023254979</v>
      </c>
      <c r="E122">
        <f t="shared" si="5"/>
        <v>7.1638921464813876E-3</v>
      </c>
    </row>
    <row r="123" spans="1:5" x14ac:dyDescent="0.3">
      <c r="A123">
        <v>730</v>
      </c>
      <c r="B123">
        <v>967</v>
      </c>
      <c r="C123">
        <f t="shared" si="3"/>
        <v>0.64236402831359851</v>
      </c>
      <c r="D123">
        <f t="shared" si="4"/>
        <v>0.71769338243837766</v>
      </c>
      <c r="E123">
        <f t="shared" si="5"/>
        <v>7.5329354124779146E-2</v>
      </c>
    </row>
    <row r="124" spans="1:5" x14ac:dyDescent="0.3">
      <c r="A124">
        <v>672</v>
      </c>
      <c r="B124">
        <v>790</v>
      </c>
      <c r="C124">
        <f t="shared" si="3"/>
        <v>0.61817373076755666</v>
      </c>
      <c r="D124">
        <f t="shared" si="4"/>
        <v>0.66465559221694914</v>
      </c>
      <c r="E124">
        <f t="shared" si="5"/>
        <v>4.6481861449392481E-2</v>
      </c>
    </row>
    <row r="125" spans="1:5" x14ac:dyDescent="0.3">
      <c r="A125">
        <v>642</v>
      </c>
      <c r="B125">
        <v>684</v>
      </c>
      <c r="C125">
        <f t="shared" si="3"/>
        <v>0.60450634071077447</v>
      </c>
      <c r="D125">
        <f t="shared" si="4"/>
        <v>0.62341150326658723</v>
      </c>
      <c r="E125">
        <f t="shared" si="5"/>
        <v>1.890516255581276E-2</v>
      </c>
    </row>
    <row r="126" spans="1:5" x14ac:dyDescent="0.3">
      <c r="A126">
        <v>645</v>
      </c>
      <c r="B126">
        <v>786</v>
      </c>
      <c r="C126">
        <f t="shared" si="3"/>
        <v>0.60591115693997966</v>
      </c>
      <c r="D126">
        <f t="shared" si="4"/>
        <v>0.6632478849426976</v>
      </c>
      <c r="E126">
        <f t="shared" si="5"/>
        <v>5.733672800271794E-2</v>
      </c>
    </row>
    <row r="127" spans="1:5" x14ac:dyDescent="0.3">
      <c r="A127">
        <v>637</v>
      </c>
      <c r="B127">
        <v>698</v>
      </c>
      <c r="C127">
        <f t="shared" si="3"/>
        <v>0.60214560909876158</v>
      </c>
      <c r="D127">
        <f t="shared" si="4"/>
        <v>0.62936447989474564</v>
      </c>
      <c r="E127">
        <f t="shared" si="5"/>
        <v>2.7218870795984063E-2</v>
      </c>
    </row>
    <row r="128" spans="1:5" x14ac:dyDescent="0.3">
      <c r="A128">
        <v>785</v>
      </c>
      <c r="B128">
        <v>675</v>
      </c>
      <c r="C128">
        <f t="shared" si="3"/>
        <v>0.66289428843713505</v>
      </c>
      <c r="D128">
        <f t="shared" si="4"/>
        <v>0.61949510724189871</v>
      </c>
      <c r="E128">
        <f t="shared" si="5"/>
        <v>4.3399181195236336E-2</v>
      </c>
    </row>
    <row r="129" spans="1:5" x14ac:dyDescent="0.3">
      <c r="A129">
        <v>785</v>
      </c>
      <c r="B129">
        <v>967</v>
      </c>
      <c r="C129">
        <f t="shared" si="3"/>
        <v>0.66289428843713505</v>
      </c>
      <c r="D129">
        <f t="shared" si="4"/>
        <v>0.71769338243837766</v>
      </c>
      <c r="E129">
        <f t="shared" si="5"/>
        <v>5.479909400124261E-2</v>
      </c>
    </row>
    <row r="130" spans="1:5" x14ac:dyDescent="0.3">
      <c r="A130">
        <v>719</v>
      </c>
      <c r="B130">
        <v>832</v>
      </c>
      <c r="C130">
        <f t="shared" si="3"/>
        <v>0.63798791085518258</v>
      </c>
      <c r="D130">
        <f t="shared" si="4"/>
        <v>0.6788160114062709</v>
      </c>
      <c r="E130">
        <f t="shared" si="5"/>
        <v>4.082810055108832E-2</v>
      </c>
    </row>
    <row r="131" spans="1:5" x14ac:dyDescent="0.3">
      <c r="A131">
        <v>692</v>
      </c>
      <c r="B131">
        <v>713</v>
      </c>
      <c r="C131">
        <f t="shared" ref="C131:C194" si="6">(2*ATAN(A131/460))/3.14</f>
        <v>0.62683365346412978</v>
      </c>
      <c r="D131">
        <f t="shared" ref="D131:D194" si="7">(2*ATAN(B131/460))/3.14</f>
        <v>0.6355606266918411</v>
      </c>
      <c r="E131">
        <f t="shared" ref="E131:E194" si="8">ABS(C131-D131)</f>
        <v>8.726973227711321E-3</v>
      </c>
    </row>
    <row r="132" spans="1:5" x14ac:dyDescent="0.3">
      <c r="A132">
        <v>798</v>
      </c>
      <c r="B132">
        <v>635</v>
      </c>
      <c r="C132">
        <f t="shared" si="6"/>
        <v>0.66743929583564576</v>
      </c>
      <c r="D132">
        <f t="shared" si="7"/>
        <v>0.60119447846860241</v>
      </c>
      <c r="E132">
        <f t="shared" si="8"/>
        <v>6.6244817367043352E-2</v>
      </c>
    </row>
    <row r="133" spans="1:5" x14ac:dyDescent="0.3">
      <c r="A133">
        <v>752</v>
      </c>
      <c r="B133">
        <v>843</v>
      </c>
      <c r="C133">
        <f t="shared" si="6"/>
        <v>0.65083867791585215</v>
      </c>
      <c r="D133">
        <f t="shared" si="7"/>
        <v>0.68234611180000238</v>
      </c>
      <c r="E133">
        <f t="shared" si="8"/>
        <v>3.1507433884150227E-2</v>
      </c>
    </row>
    <row r="134" spans="1:5" x14ac:dyDescent="0.3">
      <c r="A134">
        <v>653</v>
      </c>
      <c r="B134">
        <v>699</v>
      </c>
      <c r="C134">
        <f t="shared" si="6"/>
        <v>0.60961529439648399</v>
      </c>
      <c r="D134">
        <f t="shared" si="7"/>
        <v>0.62978334015295512</v>
      </c>
      <c r="E134">
        <f t="shared" si="8"/>
        <v>2.0168045756471131E-2</v>
      </c>
    </row>
    <row r="135" spans="1:5" x14ac:dyDescent="0.3">
      <c r="A135">
        <v>634</v>
      </c>
      <c r="B135">
        <v>678</v>
      </c>
      <c r="C135">
        <f t="shared" si="6"/>
        <v>0.60071743785284826</v>
      </c>
      <c r="D135">
        <f t="shared" si="7"/>
        <v>0.62080848736285199</v>
      </c>
      <c r="E135">
        <f t="shared" si="8"/>
        <v>2.0091049510003733E-2</v>
      </c>
    </row>
    <row r="136" spans="1:5" x14ac:dyDescent="0.3">
      <c r="A136">
        <v>781</v>
      </c>
      <c r="B136">
        <v>878</v>
      </c>
      <c r="C136">
        <f t="shared" si="6"/>
        <v>0.66147317300811426</v>
      </c>
      <c r="D136">
        <f t="shared" si="7"/>
        <v>0.69311969308658183</v>
      </c>
      <c r="E136">
        <f t="shared" si="8"/>
        <v>3.1646520078467577E-2</v>
      </c>
    </row>
    <row r="137" spans="1:5" x14ac:dyDescent="0.3">
      <c r="A137">
        <v>710</v>
      </c>
      <c r="B137">
        <v>703</v>
      </c>
      <c r="C137">
        <f t="shared" si="6"/>
        <v>0.63433613090751872</v>
      </c>
      <c r="D137">
        <f t="shared" si="7"/>
        <v>0.63145044804397099</v>
      </c>
      <c r="E137">
        <f t="shared" si="8"/>
        <v>2.8856828635477338E-3</v>
      </c>
    </row>
    <row r="138" spans="1:5" x14ac:dyDescent="0.3">
      <c r="A138">
        <v>671</v>
      </c>
      <c r="B138">
        <v>646</v>
      </c>
      <c r="C138">
        <f t="shared" si="6"/>
        <v>0.61773148431241298</v>
      </c>
      <c r="D138">
        <f t="shared" si="7"/>
        <v>0.60637750672306334</v>
      </c>
      <c r="E138">
        <f t="shared" si="8"/>
        <v>1.135397758934964E-2</v>
      </c>
    </row>
    <row r="139" spans="1:5" x14ac:dyDescent="0.3">
      <c r="A139">
        <v>839</v>
      </c>
      <c r="B139">
        <v>696</v>
      </c>
      <c r="C139">
        <f t="shared" si="6"/>
        <v>0.68107067128310816</v>
      </c>
      <c r="D139">
        <f t="shared" si="7"/>
        <v>0.6285242444497362</v>
      </c>
      <c r="E139">
        <f t="shared" si="8"/>
        <v>5.2546426833371962E-2</v>
      </c>
    </row>
    <row r="140" spans="1:5" x14ac:dyDescent="0.3">
      <c r="A140">
        <v>796</v>
      </c>
      <c r="B140">
        <v>852</v>
      </c>
      <c r="C140">
        <f t="shared" si="6"/>
        <v>0.66674730068374288</v>
      </c>
      <c r="D140">
        <f t="shared" si="7"/>
        <v>0.68518201539007906</v>
      </c>
      <c r="E140">
        <f t="shared" si="8"/>
        <v>1.8434714706336175E-2</v>
      </c>
    </row>
    <row r="141" spans="1:5" x14ac:dyDescent="0.3">
      <c r="A141">
        <v>693</v>
      </c>
      <c r="B141">
        <v>633</v>
      </c>
      <c r="C141">
        <f t="shared" si="6"/>
        <v>0.6272575716350085</v>
      </c>
      <c r="D141">
        <f t="shared" si="7"/>
        <v>0.60023941034598238</v>
      </c>
      <c r="E141">
        <f t="shared" si="8"/>
        <v>2.7018161289026121E-2</v>
      </c>
    </row>
    <row r="142" spans="1:5" x14ac:dyDescent="0.3">
      <c r="A142">
        <v>827</v>
      </c>
      <c r="B142">
        <v>714</v>
      </c>
      <c r="C142">
        <f t="shared" si="6"/>
        <v>0.67718766464422775</v>
      </c>
      <c r="D142">
        <f t="shared" si="7"/>
        <v>0.63596717714097684</v>
      </c>
      <c r="E142">
        <f t="shared" si="8"/>
        <v>4.1220487503250913E-2</v>
      </c>
    </row>
    <row r="143" spans="1:5" x14ac:dyDescent="0.3">
      <c r="A143">
        <v>785</v>
      </c>
      <c r="B143">
        <v>761</v>
      </c>
      <c r="C143">
        <f t="shared" si="6"/>
        <v>0.66289428843713505</v>
      </c>
      <c r="D143">
        <f t="shared" si="7"/>
        <v>0.65420264315163068</v>
      </c>
      <c r="E143">
        <f t="shared" si="8"/>
        <v>8.691645285504368E-3</v>
      </c>
    </row>
    <row r="144" spans="1:5" x14ac:dyDescent="0.3">
      <c r="A144">
        <v>694</v>
      </c>
      <c r="B144">
        <v>672</v>
      </c>
      <c r="C144">
        <f t="shared" si="6"/>
        <v>0.62768064140909419</v>
      </c>
      <c r="D144">
        <f t="shared" si="7"/>
        <v>0.61817373076755666</v>
      </c>
      <c r="E144">
        <f t="shared" si="8"/>
        <v>9.5069106415375249E-3</v>
      </c>
    </row>
    <row r="145" spans="1:5" x14ac:dyDescent="0.3">
      <c r="A145">
        <v>668</v>
      </c>
      <c r="B145">
        <v>729</v>
      </c>
      <c r="C145">
        <f t="shared" si="6"/>
        <v>0.61639934986204703</v>
      </c>
      <c r="D145">
        <f t="shared" si="7"/>
        <v>0.64197009794101567</v>
      </c>
      <c r="E145">
        <f t="shared" si="8"/>
        <v>2.5570748078968641E-2</v>
      </c>
    </row>
    <row r="146" spans="1:5" x14ac:dyDescent="0.3">
      <c r="A146">
        <v>679</v>
      </c>
      <c r="B146">
        <v>635</v>
      </c>
      <c r="C146">
        <f t="shared" si="6"/>
        <v>0.62124451437748252</v>
      </c>
      <c r="D146">
        <f t="shared" si="7"/>
        <v>0.60119447846860241</v>
      </c>
      <c r="E146">
        <f t="shared" si="8"/>
        <v>2.0050035908880104E-2</v>
      </c>
    </row>
    <row r="147" spans="1:5" x14ac:dyDescent="0.3">
      <c r="A147">
        <v>647</v>
      </c>
      <c r="B147">
        <v>779</v>
      </c>
      <c r="C147">
        <f t="shared" si="6"/>
        <v>0.60684289945393455</v>
      </c>
      <c r="D147">
        <f t="shared" si="7"/>
        <v>0.66075855382532156</v>
      </c>
      <c r="E147">
        <f t="shared" si="8"/>
        <v>5.3915654371387012E-2</v>
      </c>
    </row>
    <row r="148" spans="1:5" x14ac:dyDescent="0.3">
      <c r="A148">
        <v>702</v>
      </c>
      <c r="B148">
        <v>900</v>
      </c>
      <c r="C148">
        <f t="shared" si="6"/>
        <v>0.6310349167777406</v>
      </c>
      <c r="D148">
        <f t="shared" si="7"/>
        <v>0.69955375240626283</v>
      </c>
      <c r="E148">
        <f t="shared" si="8"/>
        <v>6.8518835628522234E-2</v>
      </c>
    </row>
    <row r="149" spans="1:5" x14ac:dyDescent="0.3">
      <c r="A149">
        <v>644</v>
      </c>
      <c r="B149">
        <v>779</v>
      </c>
      <c r="C149">
        <f t="shared" si="6"/>
        <v>0.60544384765100323</v>
      </c>
      <c r="D149">
        <f t="shared" si="7"/>
        <v>0.66075855382532156</v>
      </c>
      <c r="E149">
        <f t="shared" si="8"/>
        <v>5.5314706174318329E-2</v>
      </c>
    </row>
    <row r="150" spans="1:5" x14ac:dyDescent="0.3">
      <c r="A150">
        <v>684</v>
      </c>
      <c r="B150">
        <v>692</v>
      </c>
      <c r="C150">
        <f t="shared" si="6"/>
        <v>0.62341150326658723</v>
      </c>
      <c r="D150">
        <f t="shared" si="7"/>
        <v>0.62683365346412978</v>
      </c>
      <c r="E150">
        <f t="shared" si="8"/>
        <v>3.4221501975425506E-3</v>
      </c>
    </row>
    <row r="151" spans="1:5" x14ac:dyDescent="0.3">
      <c r="A151">
        <v>686</v>
      </c>
      <c r="B151">
        <v>801</v>
      </c>
      <c r="C151">
        <f t="shared" si="6"/>
        <v>0.62427220574545361</v>
      </c>
      <c r="D151">
        <f t="shared" si="7"/>
        <v>0.66847242017406971</v>
      </c>
      <c r="E151">
        <f t="shared" si="8"/>
        <v>4.4200214428616103E-2</v>
      </c>
    </row>
    <row r="152" spans="1:5" x14ac:dyDescent="0.3">
      <c r="A152">
        <v>678</v>
      </c>
      <c r="B152">
        <v>699</v>
      </c>
      <c r="C152">
        <f t="shared" si="6"/>
        <v>0.62080848736285199</v>
      </c>
      <c r="D152">
        <f t="shared" si="7"/>
        <v>0.62978334015295512</v>
      </c>
      <c r="E152">
        <f t="shared" si="8"/>
        <v>8.9748527901031272E-3</v>
      </c>
    </row>
    <row r="153" spans="1:5" x14ac:dyDescent="0.3">
      <c r="A153">
        <v>644</v>
      </c>
      <c r="B153">
        <v>801</v>
      </c>
      <c r="C153">
        <f t="shared" si="6"/>
        <v>0.60544384765100323</v>
      </c>
      <c r="D153">
        <f t="shared" si="7"/>
        <v>0.66847242017406971</v>
      </c>
      <c r="E153">
        <f t="shared" si="8"/>
        <v>6.3028572523066484E-2</v>
      </c>
    </row>
    <row r="154" spans="1:5" x14ac:dyDescent="0.3">
      <c r="A154">
        <v>662</v>
      </c>
      <c r="B154">
        <v>886</v>
      </c>
      <c r="C154">
        <f t="shared" si="6"/>
        <v>0.61371059439984788</v>
      </c>
      <c r="D154">
        <f t="shared" si="7"/>
        <v>0.69548848468624935</v>
      </c>
      <c r="E154">
        <f t="shared" si="8"/>
        <v>8.1777890286401478E-2</v>
      </c>
    </row>
    <row r="155" spans="1:5" x14ac:dyDescent="0.3">
      <c r="A155">
        <v>665</v>
      </c>
      <c r="B155">
        <v>729</v>
      </c>
      <c r="C155">
        <f t="shared" si="6"/>
        <v>0.61505907418517924</v>
      </c>
      <c r="D155">
        <f t="shared" si="7"/>
        <v>0.64197009794101567</v>
      </c>
      <c r="E155">
        <f t="shared" si="8"/>
        <v>2.6911023755836427E-2</v>
      </c>
    </row>
    <row r="156" spans="1:5" x14ac:dyDescent="0.3">
      <c r="A156">
        <v>834</v>
      </c>
      <c r="B156">
        <v>723</v>
      </c>
      <c r="C156">
        <f t="shared" si="6"/>
        <v>0.67946316195879775</v>
      </c>
      <c r="D156">
        <f t="shared" si="7"/>
        <v>0.63959019792861505</v>
      </c>
      <c r="E156">
        <f t="shared" si="8"/>
        <v>3.98729640301827E-2</v>
      </c>
    </row>
    <row r="157" spans="1:5" x14ac:dyDescent="0.3">
      <c r="A157">
        <v>822</v>
      </c>
      <c r="B157">
        <v>858</v>
      </c>
      <c r="C157">
        <f t="shared" si="6"/>
        <v>0.67554421079348093</v>
      </c>
      <c r="D157">
        <f t="shared" si="7"/>
        <v>0.68704699196549746</v>
      </c>
      <c r="E157">
        <f t="shared" si="8"/>
        <v>1.150278117201653E-2</v>
      </c>
    </row>
    <row r="158" spans="1:5" x14ac:dyDescent="0.3">
      <c r="A158">
        <v>645</v>
      </c>
      <c r="B158">
        <v>843</v>
      </c>
      <c r="C158">
        <f t="shared" si="6"/>
        <v>0.60591115693997966</v>
      </c>
      <c r="D158">
        <f t="shared" si="7"/>
        <v>0.68234611180000238</v>
      </c>
      <c r="E158">
        <f t="shared" si="8"/>
        <v>7.6434954860022719E-2</v>
      </c>
    </row>
    <row r="159" spans="1:5" x14ac:dyDescent="0.3">
      <c r="A159">
        <v>710</v>
      </c>
      <c r="B159">
        <v>786</v>
      </c>
      <c r="C159">
        <f t="shared" si="6"/>
        <v>0.63433613090751872</v>
      </c>
      <c r="D159">
        <f t="shared" si="7"/>
        <v>0.6632478849426976</v>
      </c>
      <c r="E159">
        <f t="shared" si="8"/>
        <v>2.8911754035178872E-2</v>
      </c>
    </row>
    <row r="160" spans="1:5" x14ac:dyDescent="0.3">
      <c r="A160">
        <v>850</v>
      </c>
      <c r="B160">
        <v>723</v>
      </c>
      <c r="C160">
        <f t="shared" si="6"/>
        <v>0.68455582702466156</v>
      </c>
      <c r="D160">
        <f t="shared" si="7"/>
        <v>0.63959019792861505</v>
      </c>
      <c r="E160">
        <f t="shared" si="8"/>
        <v>4.4965629096046511E-2</v>
      </c>
    </row>
    <row r="161" spans="1:5" x14ac:dyDescent="0.3">
      <c r="A161">
        <v>790</v>
      </c>
      <c r="B161">
        <v>943</v>
      </c>
      <c r="C161">
        <f t="shared" si="6"/>
        <v>0.66465559221694914</v>
      </c>
      <c r="D161">
        <f t="shared" si="7"/>
        <v>0.71143460208495946</v>
      </c>
      <c r="E161">
        <f t="shared" si="8"/>
        <v>4.6779009868010313E-2</v>
      </c>
    </row>
    <row r="162" spans="1:5" x14ac:dyDescent="0.3">
      <c r="A162">
        <v>668</v>
      </c>
      <c r="B162">
        <v>680</v>
      </c>
      <c r="C162">
        <f t="shared" si="6"/>
        <v>0.61639934986204703</v>
      </c>
      <c r="D162">
        <f t="shared" si="7"/>
        <v>0.62167966198187496</v>
      </c>
      <c r="E162">
        <f t="shared" si="8"/>
        <v>5.2803121198279346E-3</v>
      </c>
    </row>
    <row r="163" spans="1:5" x14ac:dyDescent="0.3">
      <c r="A163">
        <v>724</v>
      </c>
      <c r="B163">
        <v>649</v>
      </c>
      <c r="C163">
        <f t="shared" si="6"/>
        <v>0.63998880046602002</v>
      </c>
      <c r="D163">
        <f t="shared" si="7"/>
        <v>0.607770823543896</v>
      </c>
      <c r="E163">
        <f t="shared" si="8"/>
        <v>3.2217976922124025E-2</v>
      </c>
    </row>
    <row r="164" spans="1:5" x14ac:dyDescent="0.3">
      <c r="A164">
        <v>782</v>
      </c>
      <c r="B164">
        <v>681</v>
      </c>
      <c r="C164">
        <f t="shared" si="6"/>
        <v>0.66182946467266945</v>
      </c>
      <c r="D164">
        <f t="shared" si="7"/>
        <v>0.62211393242886204</v>
      </c>
      <c r="E164">
        <f t="shared" si="8"/>
        <v>3.9715532243807417E-2</v>
      </c>
    </row>
    <row r="165" spans="1:5" x14ac:dyDescent="0.3">
      <c r="A165">
        <v>681</v>
      </c>
      <c r="B165">
        <v>786</v>
      </c>
      <c r="C165">
        <f t="shared" si="6"/>
        <v>0.62211393242886204</v>
      </c>
      <c r="D165">
        <f t="shared" si="7"/>
        <v>0.6632478849426976</v>
      </c>
      <c r="E165">
        <f t="shared" si="8"/>
        <v>4.1133952513835559E-2</v>
      </c>
    </row>
    <row r="166" spans="1:5" x14ac:dyDescent="0.3">
      <c r="A166">
        <v>869</v>
      </c>
      <c r="B166">
        <v>868</v>
      </c>
      <c r="C166">
        <f t="shared" si="6"/>
        <v>0.69041399278238558</v>
      </c>
      <c r="D166">
        <f t="shared" si="7"/>
        <v>0.69011065285574558</v>
      </c>
      <c r="E166">
        <f t="shared" si="8"/>
        <v>3.0333992664000053E-4</v>
      </c>
    </row>
    <row r="167" spans="1:5" x14ac:dyDescent="0.3">
      <c r="A167">
        <v>813</v>
      </c>
      <c r="B167">
        <v>633</v>
      </c>
      <c r="C167">
        <f t="shared" si="6"/>
        <v>0.67254731890508423</v>
      </c>
      <c r="D167">
        <f t="shared" si="7"/>
        <v>0.60023941034598238</v>
      </c>
      <c r="E167">
        <f t="shared" si="8"/>
        <v>7.2307908559101852E-2</v>
      </c>
    </row>
    <row r="168" spans="1:5" x14ac:dyDescent="0.3">
      <c r="A168">
        <v>700</v>
      </c>
      <c r="B168">
        <v>687</v>
      </c>
      <c r="C168">
        <f t="shared" si="6"/>
        <v>0.63020136496178147</v>
      </c>
      <c r="D168">
        <f t="shared" si="7"/>
        <v>0.62470126023254979</v>
      </c>
      <c r="E168">
        <f t="shared" si="8"/>
        <v>5.5001047292316807E-3</v>
      </c>
    </row>
    <row r="169" spans="1:5" x14ac:dyDescent="0.3">
      <c r="A169">
        <v>793</v>
      </c>
      <c r="B169">
        <v>801</v>
      </c>
      <c r="C169">
        <f t="shared" si="6"/>
        <v>0.66570440687120336</v>
      </c>
      <c r="D169">
        <f t="shared" si="7"/>
        <v>0.66847242017406971</v>
      </c>
      <c r="E169">
        <f t="shared" si="8"/>
        <v>2.7680133028663567E-3</v>
      </c>
    </row>
    <row r="170" spans="1:5" x14ac:dyDescent="0.3">
      <c r="A170">
        <v>723</v>
      </c>
      <c r="B170">
        <v>729</v>
      </c>
      <c r="C170">
        <f t="shared" si="6"/>
        <v>0.63959019792861505</v>
      </c>
      <c r="D170">
        <f t="shared" si="7"/>
        <v>0.64197009794101567</v>
      </c>
      <c r="E170">
        <f t="shared" si="8"/>
        <v>2.3799000124006264E-3</v>
      </c>
    </row>
    <row r="171" spans="1:5" x14ac:dyDescent="0.3">
      <c r="A171">
        <v>651</v>
      </c>
      <c r="B171">
        <v>681</v>
      </c>
      <c r="C171">
        <f t="shared" si="6"/>
        <v>0.60869494871988639</v>
      </c>
      <c r="D171">
        <f t="shared" si="7"/>
        <v>0.62211393242886204</v>
      </c>
      <c r="E171">
        <f t="shared" si="8"/>
        <v>1.3418983708975651E-2</v>
      </c>
    </row>
    <row r="172" spans="1:5" x14ac:dyDescent="0.3">
      <c r="A172">
        <v>800</v>
      </c>
      <c r="B172">
        <v>668</v>
      </c>
      <c r="C172">
        <f t="shared" si="6"/>
        <v>0.66812869234425865</v>
      </c>
      <c r="D172">
        <f t="shared" si="7"/>
        <v>0.61639934986204703</v>
      </c>
      <c r="E172">
        <f t="shared" si="8"/>
        <v>5.1729342482211615E-2</v>
      </c>
    </row>
    <row r="173" spans="1:5" x14ac:dyDescent="0.3">
      <c r="A173">
        <v>831</v>
      </c>
      <c r="B173">
        <v>776</v>
      </c>
      <c r="C173">
        <f t="shared" si="6"/>
        <v>0.67849154163773628</v>
      </c>
      <c r="D173">
        <f t="shared" si="7"/>
        <v>0.65968150965699235</v>
      </c>
      <c r="E173">
        <f t="shared" si="8"/>
        <v>1.8810031980743935E-2</v>
      </c>
    </row>
    <row r="174" spans="1:5" x14ac:dyDescent="0.3">
      <c r="A174">
        <v>681</v>
      </c>
      <c r="B174">
        <v>740</v>
      </c>
      <c r="C174">
        <f t="shared" si="6"/>
        <v>0.62211393242886204</v>
      </c>
      <c r="D174">
        <f t="shared" si="7"/>
        <v>0.646261208072894</v>
      </c>
      <c r="E174">
        <f t="shared" si="8"/>
        <v>2.4147275644031962E-2</v>
      </c>
    </row>
    <row r="175" spans="1:5" x14ac:dyDescent="0.3">
      <c r="A175">
        <v>653</v>
      </c>
      <c r="B175">
        <v>703</v>
      </c>
      <c r="C175">
        <f t="shared" si="6"/>
        <v>0.60961529439648399</v>
      </c>
      <c r="D175">
        <f t="shared" si="7"/>
        <v>0.63145044804397099</v>
      </c>
      <c r="E175">
        <f t="shared" si="8"/>
        <v>2.1835153647487004E-2</v>
      </c>
    </row>
    <row r="176" spans="1:5" x14ac:dyDescent="0.3">
      <c r="A176">
        <v>713</v>
      </c>
      <c r="B176">
        <v>868</v>
      </c>
      <c r="C176">
        <f t="shared" si="6"/>
        <v>0.6355606266918411</v>
      </c>
      <c r="D176">
        <f t="shared" si="7"/>
        <v>0.69011065285574558</v>
      </c>
      <c r="E176">
        <f t="shared" si="8"/>
        <v>5.4550026163904475E-2</v>
      </c>
    </row>
    <row r="177" spans="1:5" x14ac:dyDescent="0.3">
      <c r="A177">
        <v>857</v>
      </c>
      <c r="B177">
        <v>710</v>
      </c>
      <c r="C177">
        <f t="shared" si="6"/>
        <v>0.6867375699029854</v>
      </c>
      <c r="D177">
        <f t="shared" si="7"/>
        <v>0.63433613090751872</v>
      </c>
      <c r="E177">
        <f t="shared" si="8"/>
        <v>5.2401438995466676E-2</v>
      </c>
    </row>
    <row r="178" spans="1:5" x14ac:dyDescent="0.3">
      <c r="A178">
        <v>744</v>
      </c>
      <c r="B178">
        <v>732</v>
      </c>
      <c r="C178">
        <f t="shared" si="6"/>
        <v>0.64779890651602978</v>
      </c>
      <c r="D178">
        <f t="shared" si="7"/>
        <v>0.64314957574783194</v>
      </c>
      <c r="E178">
        <f t="shared" si="8"/>
        <v>4.6493307681978457E-3</v>
      </c>
    </row>
    <row r="179" spans="1:5" x14ac:dyDescent="0.3">
      <c r="A179">
        <v>671</v>
      </c>
      <c r="B179">
        <v>839</v>
      </c>
      <c r="C179">
        <f t="shared" si="6"/>
        <v>0.61773148431241298</v>
      </c>
      <c r="D179">
        <f t="shared" si="7"/>
        <v>0.68107067128310816</v>
      </c>
      <c r="E179">
        <f t="shared" si="8"/>
        <v>6.3339186970695183E-2</v>
      </c>
    </row>
    <row r="180" spans="1:5" x14ac:dyDescent="0.3">
      <c r="A180">
        <v>719</v>
      </c>
      <c r="B180">
        <v>643</v>
      </c>
      <c r="C180">
        <f t="shared" si="6"/>
        <v>0.63798791085518258</v>
      </c>
      <c r="D180">
        <f t="shared" si="7"/>
        <v>0.60497557639647914</v>
      </c>
      <c r="E180">
        <f t="shared" si="8"/>
        <v>3.3012334458703441E-2</v>
      </c>
    </row>
    <row r="181" spans="1:5" x14ac:dyDescent="0.3">
      <c r="A181">
        <v>867</v>
      </c>
      <c r="B181">
        <v>772</v>
      </c>
      <c r="C181">
        <f t="shared" si="6"/>
        <v>0.68980676675397123</v>
      </c>
      <c r="D181">
        <f t="shared" si="7"/>
        <v>0.65823582939448189</v>
      </c>
      <c r="E181">
        <f t="shared" si="8"/>
        <v>3.1570937359489348E-2</v>
      </c>
    </row>
    <row r="182" spans="1:5" x14ac:dyDescent="0.3">
      <c r="A182">
        <v>823</v>
      </c>
      <c r="B182">
        <v>814</v>
      </c>
      <c r="C182">
        <f t="shared" si="6"/>
        <v>0.67587411916519768</v>
      </c>
      <c r="D182">
        <f t="shared" si="7"/>
        <v>0.67288278906989307</v>
      </c>
      <c r="E182">
        <f t="shared" si="8"/>
        <v>2.9913300953046118E-3</v>
      </c>
    </row>
    <row r="183" spans="1:5" x14ac:dyDescent="0.3">
      <c r="A183">
        <v>653</v>
      </c>
      <c r="B183">
        <v>917</v>
      </c>
      <c r="C183">
        <f t="shared" si="6"/>
        <v>0.60961529439648399</v>
      </c>
      <c r="D183">
        <f t="shared" si="7"/>
        <v>0.70435729883270015</v>
      </c>
      <c r="E183">
        <f t="shared" si="8"/>
        <v>9.4742004436216165E-2</v>
      </c>
    </row>
    <row r="184" spans="1:5" x14ac:dyDescent="0.3">
      <c r="A184">
        <v>823</v>
      </c>
      <c r="B184">
        <v>715</v>
      </c>
      <c r="C184">
        <f t="shared" si="6"/>
        <v>0.67587411916519768</v>
      </c>
      <c r="D184">
        <f t="shared" si="7"/>
        <v>0.63637292362134856</v>
      </c>
      <c r="E184">
        <f t="shared" si="8"/>
        <v>3.9501195543849121E-2</v>
      </c>
    </row>
    <row r="185" spans="1:5" x14ac:dyDescent="0.3">
      <c r="A185">
        <v>693</v>
      </c>
      <c r="B185">
        <v>740</v>
      </c>
      <c r="C185">
        <f t="shared" si="6"/>
        <v>0.6272575716350085</v>
      </c>
      <c r="D185">
        <f t="shared" si="7"/>
        <v>0.646261208072894</v>
      </c>
      <c r="E185">
        <f t="shared" si="8"/>
        <v>1.9003636437885496E-2</v>
      </c>
    </row>
    <row r="186" spans="1:5" x14ac:dyDescent="0.3">
      <c r="A186">
        <v>723</v>
      </c>
      <c r="B186">
        <v>761</v>
      </c>
      <c r="C186">
        <f t="shared" si="6"/>
        <v>0.63959019792861505</v>
      </c>
      <c r="D186">
        <f t="shared" si="7"/>
        <v>0.65420264315163068</v>
      </c>
      <c r="E186">
        <f t="shared" si="8"/>
        <v>1.4612445223015635E-2</v>
      </c>
    </row>
    <row r="187" spans="1:5" x14ac:dyDescent="0.3">
      <c r="A187">
        <v>642</v>
      </c>
      <c r="B187">
        <v>672</v>
      </c>
      <c r="C187">
        <f t="shared" si="6"/>
        <v>0.60450634071077447</v>
      </c>
      <c r="D187">
        <f t="shared" si="7"/>
        <v>0.61817373076755666</v>
      </c>
      <c r="E187">
        <f t="shared" si="8"/>
        <v>1.3667390056782192E-2</v>
      </c>
    </row>
    <row r="188" spans="1:5" x14ac:dyDescent="0.3">
      <c r="A188">
        <v>673</v>
      </c>
      <c r="B188">
        <v>649</v>
      </c>
      <c r="C188">
        <f t="shared" si="6"/>
        <v>0.61861508187936509</v>
      </c>
      <c r="D188">
        <f t="shared" si="7"/>
        <v>0.607770823543896</v>
      </c>
      <c r="E188">
        <f t="shared" si="8"/>
        <v>1.0844258335469092E-2</v>
      </c>
    </row>
    <row r="189" spans="1:5" x14ac:dyDescent="0.3">
      <c r="A189">
        <v>811</v>
      </c>
      <c r="B189">
        <v>635</v>
      </c>
      <c r="C189">
        <f t="shared" si="6"/>
        <v>0.67187449985355785</v>
      </c>
      <c r="D189">
        <f t="shared" si="7"/>
        <v>0.60119447846860241</v>
      </c>
      <c r="E189">
        <f t="shared" si="8"/>
        <v>7.0680021384955438E-2</v>
      </c>
    </row>
    <row r="190" spans="1:5" x14ac:dyDescent="0.3">
      <c r="A190">
        <v>795</v>
      </c>
      <c r="B190">
        <v>691</v>
      </c>
      <c r="C190">
        <f t="shared" si="6"/>
        <v>0.66640032453254938</v>
      </c>
      <c r="D190">
        <f t="shared" si="7"/>
        <v>0.62640888471860501</v>
      </c>
      <c r="E190">
        <f t="shared" si="8"/>
        <v>3.9991439813944374E-2</v>
      </c>
    </row>
    <row r="191" spans="1:5" x14ac:dyDescent="0.3">
      <c r="A191">
        <v>643</v>
      </c>
      <c r="B191">
        <v>666</v>
      </c>
      <c r="C191">
        <f t="shared" si="6"/>
        <v>0.60497557639647914</v>
      </c>
      <c r="D191">
        <f t="shared" si="7"/>
        <v>0.61550674119663684</v>
      </c>
      <c r="E191">
        <f t="shared" si="8"/>
        <v>1.05311648001577E-2</v>
      </c>
    </row>
    <row r="192" spans="1:5" x14ac:dyDescent="0.3">
      <c r="A192">
        <v>691</v>
      </c>
      <c r="B192">
        <v>715</v>
      </c>
      <c r="C192">
        <f t="shared" si="6"/>
        <v>0.62640888471860501</v>
      </c>
      <c r="D192">
        <f t="shared" si="7"/>
        <v>0.63637292362134856</v>
      </c>
      <c r="E192">
        <f t="shared" si="8"/>
        <v>9.964038902743555E-3</v>
      </c>
    </row>
    <row r="193" spans="1:5" x14ac:dyDescent="0.3">
      <c r="A193">
        <v>672</v>
      </c>
      <c r="B193">
        <v>967</v>
      </c>
      <c r="C193">
        <f t="shared" si="6"/>
        <v>0.61817373076755666</v>
      </c>
      <c r="D193">
        <f t="shared" si="7"/>
        <v>0.71769338243837766</v>
      </c>
      <c r="E193">
        <f t="shared" si="8"/>
        <v>9.9519651670820997E-2</v>
      </c>
    </row>
    <row r="194" spans="1:5" x14ac:dyDescent="0.3">
      <c r="A194">
        <v>640</v>
      </c>
      <c r="B194">
        <v>700</v>
      </c>
      <c r="C194">
        <f t="shared" si="6"/>
        <v>0.60356496615339528</v>
      </c>
      <c r="D194">
        <f t="shared" si="7"/>
        <v>0.63020136496178147</v>
      </c>
      <c r="E194">
        <f t="shared" si="8"/>
        <v>2.6636398808386197E-2</v>
      </c>
    </row>
    <row r="195" spans="1:5" x14ac:dyDescent="0.3">
      <c r="A195">
        <v>646</v>
      </c>
      <c r="B195">
        <v>635</v>
      </c>
      <c r="C195">
        <f t="shared" ref="C195:C258" si="9">(2*ATAN(A195/460))/3.14</f>
        <v>0.60637750672306334</v>
      </c>
      <c r="D195">
        <f t="shared" ref="D195:D258" si="10">(2*ATAN(B195/460))/3.14</f>
        <v>0.60119447846860241</v>
      </c>
      <c r="E195">
        <f t="shared" ref="E195:E258" si="11">ABS(C195-D195)</f>
        <v>5.1830282544609307E-3</v>
      </c>
    </row>
    <row r="196" spans="1:5" x14ac:dyDescent="0.3">
      <c r="A196">
        <v>833</v>
      </c>
      <c r="B196">
        <v>724</v>
      </c>
      <c r="C196">
        <f t="shared" si="9"/>
        <v>0.67913988435391281</v>
      </c>
      <c r="D196">
        <f t="shared" si="10"/>
        <v>0.63998880046602002</v>
      </c>
      <c r="E196">
        <f t="shared" si="11"/>
        <v>3.915108388789279E-2</v>
      </c>
    </row>
    <row r="197" spans="1:5" x14ac:dyDescent="0.3">
      <c r="A197">
        <v>791</v>
      </c>
      <c r="B197">
        <v>649</v>
      </c>
      <c r="C197">
        <f t="shared" si="9"/>
        <v>0.66500585773242293</v>
      </c>
      <c r="D197">
        <f t="shared" si="10"/>
        <v>0.607770823543896</v>
      </c>
      <c r="E197">
        <f t="shared" si="11"/>
        <v>5.7235034188526934E-2</v>
      </c>
    </row>
    <row r="198" spans="1:5" x14ac:dyDescent="0.3">
      <c r="A198">
        <v>656</v>
      </c>
      <c r="B198">
        <v>740</v>
      </c>
      <c r="C198">
        <f t="shared" si="9"/>
        <v>0.61098876858478501</v>
      </c>
      <c r="D198">
        <f t="shared" si="10"/>
        <v>0.646261208072894</v>
      </c>
      <c r="E198">
        <f t="shared" si="11"/>
        <v>3.5272439488108986E-2</v>
      </c>
    </row>
    <row r="199" spans="1:5" x14ac:dyDescent="0.3">
      <c r="A199">
        <v>900</v>
      </c>
      <c r="B199">
        <v>668</v>
      </c>
      <c r="C199">
        <f t="shared" si="9"/>
        <v>0.69955375240626283</v>
      </c>
      <c r="D199">
        <f t="shared" si="10"/>
        <v>0.61639934986204703</v>
      </c>
      <c r="E199">
        <f t="shared" si="11"/>
        <v>8.31544025442158E-2</v>
      </c>
    </row>
    <row r="200" spans="1:5" x14ac:dyDescent="0.3">
      <c r="A200">
        <v>824</v>
      </c>
      <c r="B200">
        <v>694</v>
      </c>
      <c r="C200">
        <f t="shared" si="9"/>
        <v>0.67620341722181221</v>
      </c>
      <c r="D200">
        <f t="shared" si="10"/>
        <v>0.62768064140909419</v>
      </c>
      <c r="E200">
        <f t="shared" si="11"/>
        <v>4.8522775812718022E-2</v>
      </c>
    </row>
    <row r="201" spans="1:5" x14ac:dyDescent="0.3">
      <c r="A201">
        <v>687</v>
      </c>
      <c r="B201">
        <v>724</v>
      </c>
      <c r="C201">
        <f t="shared" si="9"/>
        <v>0.62470126023254979</v>
      </c>
      <c r="D201">
        <f t="shared" si="10"/>
        <v>0.63998880046602002</v>
      </c>
      <c r="E201">
        <f t="shared" si="11"/>
        <v>1.5287540233470231E-2</v>
      </c>
    </row>
    <row r="202" spans="1:5" x14ac:dyDescent="0.3">
      <c r="A202">
        <v>843</v>
      </c>
      <c r="B202">
        <v>967</v>
      </c>
      <c r="C202">
        <f t="shared" si="9"/>
        <v>0.68234611180000238</v>
      </c>
      <c r="D202">
        <f t="shared" si="10"/>
        <v>0.71769338243837766</v>
      </c>
      <c r="E202">
        <f t="shared" si="11"/>
        <v>3.5347270638375283E-2</v>
      </c>
    </row>
    <row r="203" spans="1:5" x14ac:dyDescent="0.3">
      <c r="A203">
        <v>804</v>
      </c>
      <c r="B203">
        <v>651</v>
      </c>
      <c r="C203">
        <f t="shared" si="9"/>
        <v>0.66949974137583801</v>
      </c>
      <c r="D203">
        <f t="shared" si="10"/>
        <v>0.60869494871988639</v>
      </c>
      <c r="E203">
        <f t="shared" si="11"/>
        <v>6.0804792655951623E-2</v>
      </c>
    </row>
    <row r="204" spans="1:5" x14ac:dyDescent="0.3">
      <c r="A204">
        <v>643</v>
      </c>
      <c r="B204">
        <v>801</v>
      </c>
      <c r="C204">
        <f t="shared" si="9"/>
        <v>0.60497557639647914</v>
      </c>
      <c r="D204">
        <f t="shared" si="10"/>
        <v>0.66847242017406971</v>
      </c>
      <c r="E204">
        <f t="shared" si="11"/>
        <v>6.3496843777590573E-2</v>
      </c>
    </row>
    <row r="205" spans="1:5" x14ac:dyDescent="0.3">
      <c r="A205">
        <v>705</v>
      </c>
      <c r="B205">
        <v>646</v>
      </c>
      <c r="C205">
        <f t="shared" si="9"/>
        <v>0.63227903189837875</v>
      </c>
      <c r="D205">
        <f t="shared" si="10"/>
        <v>0.60637750672306334</v>
      </c>
      <c r="E205">
        <f t="shared" si="11"/>
        <v>2.590152517531541E-2</v>
      </c>
    </row>
    <row r="206" spans="1:5" x14ac:dyDescent="0.3">
      <c r="A206">
        <v>697</v>
      </c>
      <c r="B206">
        <v>696</v>
      </c>
      <c r="C206">
        <f t="shared" si="9"/>
        <v>0.62894478204346094</v>
      </c>
      <c r="D206">
        <f t="shared" si="10"/>
        <v>0.6285242444497362</v>
      </c>
      <c r="E206">
        <f t="shared" si="11"/>
        <v>4.2053759372473465E-4</v>
      </c>
    </row>
    <row r="207" spans="1:5" x14ac:dyDescent="0.3">
      <c r="A207">
        <v>747</v>
      </c>
      <c r="B207">
        <v>680</v>
      </c>
      <c r="C207">
        <f t="shared" si="9"/>
        <v>0.64894435425968944</v>
      </c>
      <c r="D207">
        <f t="shared" si="10"/>
        <v>0.62167966198187496</v>
      </c>
      <c r="E207">
        <f t="shared" si="11"/>
        <v>2.7264692277814473E-2</v>
      </c>
    </row>
    <row r="208" spans="1:5" x14ac:dyDescent="0.3">
      <c r="A208">
        <v>730</v>
      </c>
      <c r="B208">
        <v>704</v>
      </c>
      <c r="C208">
        <f t="shared" si="9"/>
        <v>0.64236402831359851</v>
      </c>
      <c r="D208">
        <f t="shared" si="10"/>
        <v>0.63186515237903118</v>
      </c>
      <c r="E208">
        <f t="shared" si="11"/>
        <v>1.0498875934567331E-2</v>
      </c>
    </row>
    <row r="209" spans="1:5" x14ac:dyDescent="0.3">
      <c r="A209">
        <v>646</v>
      </c>
      <c r="B209">
        <v>699</v>
      </c>
      <c r="C209">
        <f t="shared" si="9"/>
        <v>0.60637750672306334</v>
      </c>
      <c r="D209">
        <f t="shared" si="10"/>
        <v>0.62978334015295512</v>
      </c>
      <c r="E209">
        <f t="shared" si="11"/>
        <v>2.3405833429891776E-2</v>
      </c>
    </row>
    <row r="210" spans="1:5" x14ac:dyDescent="0.3">
      <c r="A210">
        <v>722</v>
      </c>
      <c r="B210">
        <v>704</v>
      </c>
      <c r="C210">
        <f t="shared" si="9"/>
        <v>0.6391908097118153</v>
      </c>
      <c r="D210">
        <f t="shared" si="10"/>
        <v>0.63186515237903118</v>
      </c>
      <c r="E210">
        <f t="shared" si="11"/>
        <v>7.325657332784119E-3</v>
      </c>
    </row>
    <row r="211" spans="1:5" x14ac:dyDescent="0.3">
      <c r="A211">
        <v>689</v>
      </c>
      <c r="B211">
        <v>635</v>
      </c>
      <c r="C211">
        <f t="shared" si="9"/>
        <v>0.62555678676358761</v>
      </c>
      <c r="D211">
        <f t="shared" si="10"/>
        <v>0.60119447846860241</v>
      </c>
      <c r="E211">
        <f t="shared" si="11"/>
        <v>2.4362308294985202E-2</v>
      </c>
    </row>
    <row r="212" spans="1:5" x14ac:dyDescent="0.3">
      <c r="A212">
        <v>849</v>
      </c>
      <c r="B212">
        <v>837</v>
      </c>
      <c r="C212">
        <f t="shared" si="9"/>
        <v>0.6842418772718134</v>
      </c>
      <c r="D212">
        <f t="shared" si="10"/>
        <v>0.68042943743530648</v>
      </c>
      <c r="E212">
        <f t="shared" si="11"/>
        <v>3.8124398365069201E-3</v>
      </c>
    </row>
    <row r="213" spans="1:5" x14ac:dyDescent="0.3">
      <c r="A213">
        <v>872</v>
      </c>
      <c r="B213">
        <v>820</v>
      </c>
      <c r="C213">
        <f t="shared" si="9"/>
        <v>0.69132074883160743</v>
      </c>
      <c r="D213">
        <f t="shared" si="10"/>
        <v>0.67488255701726563</v>
      </c>
      <c r="E213">
        <f t="shared" si="11"/>
        <v>1.6438191814341807E-2</v>
      </c>
    </row>
    <row r="214" spans="1:5" x14ac:dyDescent="0.3">
      <c r="A214">
        <v>649</v>
      </c>
      <c r="B214">
        <v>710</v>
      </c>
      <c r="C214">
        <f t="shared" si="9"/>
        <v>0.607770823543896</v>
      </c>
      <c r="D214">
        <f t="shared" si="10"/>
        <v>0.63433613090751872</v>
      </c>
      <c r="E214">
        <f t="shared" si="11"/>
        <v>2.6565307363622725E-2</v>
      </c>
    </row>
    <row r="215" spans="1:5" x14ac:dyDescent="0.3">
      <c r="A215">
        <v>872</v>
      </c>
      <c r="B215">
        <v>865</v>
      </c>
      <c r="C215">
        <f t="shared" si="9"/>
        <v>0.69132074883160743</v>
      </c>
      <c r="D215">
        <f t="shared" si="10"/>
        <v>0.68919735067029897</v>
      </c>
      <c r="E215">
        <f t="shared" si="11"/>
        <v>2.1233981613084651E-3</v>
      </c>
    </row>
    <row r="216" spans="1:5" x14ac:dyDescent="0.3">
      <c r="A216">
        <v>819</v>
      </c>
      <c r="B216">
        <v>747</v>
      </c>
      <c r="C216">
        <f t="shared" si="9"/>
        <v>0.6745508085581986</v>
      </c>
      <c r="D216">
        <f t="shared" si="10"/>
        <v>0.64894435425968944</v>
      </c>
      <c r="E216">
        <f t="shared" si="11"/>
        <v>2.5606454298509163E-2</v>
      </c>
    </row>
    <row r="217" spans="1:5" x14ac:dyDescent="0.3">
      <c r="A217">
        <v>674</v>
      </c>
      <c r="B217">
        <v>804</v>
      </c>
      <c r="C217">
        <f t="shared" si="9"/>
        <v>0.61905553994153284</v>
      </c>
      <c r="D217">
        <f t="shared" si="10"/>
        <v>0.66949974137583801</v>
      </c>
      <c r="E217">
        <f t="shared" si="11"/>
        <v>5.0444201434305169E-2</v>
      </c>
    </row>
    <row r="218" spans="1:5" x14ac:dyDescent="0.3">
      <c r="A218">
        <v>830</v>
      </c>
      <c r="B218">
        <v>678</v>
      </c>
      <c r="C218">
        <f t="shared" si="9"/>
        <v>0.67816647356595894</v>
      </c>
      <c r="D218">
        <f t="shared" si="10"/>
        <v>0.62080848736285199</v>
      </c>
      <c r="E218">
        <f t="shared" si="11"/>
        <v>5.7357986203106948E-2</v>
      </c>
    </row>
    <row r="219" spans="1:5" x14ac:dyDescent="0.3">
      <c r="A219">
        <v>814</v>
      </c>
      <c r="B219">
        <v>839</v>
      </c>
      <c r="C219">
        <f t="shared" si="9"/>
        <v>0.67288278906989307</v>
      </c>
      <c r="D219">
        <f t="shared" si="10"/>
        <v>0.68107067128310816</v>
      </c>
      <c r="E219">
        <f t="shared" si="11"/>
        <v>8.1878822132150919E-3</v>
      </c>
    </row>
    <row r="220" spans="1:5" x14ac:dyDescent="0.3">
      <c r="A220">
        <v>633</v>
      </c>
      <c r="B220">
        <v>790</v>
      </c>
      <c r="C220">
        <f t="shared" si="9"/>
        <v>0.60023941034598238</v>
      </c>
      <c r="D220">
        <f t="shared" si="10"/>
        <v>0.66465559221694914</v>
      </c>
      <c r="E220">
        <f t="shared" si="11"/>
        <v>6.441618187096676E-2</v>
      </c>
    </row>
    <row r="221" spans="1:5" x14ac:dyDescent="0.3">
      <c r="A221">
        <v>702</v>
      </c>
      <c r="B221">
        <v>675</v>
      </c>
      <c r="C221">
        <f t="shared" si="9"/>
        <v>0.6310349167777406</v>
      </c>
      <c r="D221">
        <f t="shared" si="10"/>
        <v>0.61949510724189871</v>
      </c>
      <c r="E221">
        <f t="shared" si="11"/>
        <v>1.1539809535841883E-2</v>
      </c>
    </row>
    <row r="222" spans="1:5" x14ac:dyDescent="0.3">
      <c r="A222">
        <v>795</v>
      </c>
      <c r="B222">
        <v>723</v>
      </c>
      <c r="C222">
        <f t="shared" si="9"/>
        <v>0.66640032453254938</v>
      </c>
      <c r="D222">
        <f t="shared" si="10"/>
        <v>0.63959019792861505</v>
      </c>
      <c r="E222">
        <f t="shared" si="11"/>
        <v>2.6810126603934337E-2</v>
      </c>
    </row>
    <row r="223" spans="1:5" x14ac:dyDescent="0.3">
      <c r="A223">
        <v>825</v>
      </c>
      <c r="B223">
        <v>814</v>
      </c>
      <c r="C223">
        <f t="shared" si="9"/>
        <v>0.67653210647979412</v>
      </c>
      <c r="D223">
        <f t="shared" si="10"/>
        <v>0.67288278906989307</v>
      </c>
      <c r="E223">
        <f t="shared" si="11"/>
        <v>3.6493174099010428E-3</v>
      </c>
    </row>
    <row r="224" spans="1:5" x14ac:dyDescent="0.3">
      <c r="A224">
        <v>713</v>
      </c>
      <c r="B224">
        <v>703</v>
      </c>
      <c r="C224">
        <f t="shared" si="9"/>
        <v>0.6355606266918411</v>
      </c>
      <c r="D224">
        <f t="shared" si="10"/>
        <v>0.63145044804397099</v>
      </c>
      <c r="E224">
        <f t="shared" si="11"/>
        <v>4.1101786478701108E-3</v>
      </c>
    </row>
    <row r="225" spans="1:5" x14ac:dyDescent="0.3">
      <c r="A225">
        <v>835</v>
      </c>
      <c r="B225">
        <v>636</v>
      </c>
      <c r="C225">
        <f t="shared" si="9"/>
        <v>0.67978584569485978</v>
      </c>
      <c r="D225">
        <f t="shared" si="10"/>
        <v>0.60167053471273846</v>
      </c>
      <c r="E225">
        <f t="shared" si="11"/>
        <v>7.8115310982121322E-2</v>
      </c>
    </row>
    <row r="226" spans="1:5" x14ac:dyDescent="0.3">
      <c r="A226">
        <v>667</v>
      </c>
      <c r="B226">
        <v>772</v>
      </c>
      <c r="C226">
        <f t="shared" si="9"/>
        <v>0.61595349897927398</v>
      </c>
      <c r="D226">
        <f t="shared" si="10"/>
        <v>0.65823582939448189</v>
      </c>
      <c r="E226">
        <f t="shared" si="11"/>
        <v>4.2282330415207903E-2</v>
      </c>
    </row>
    <row r="227" spans="1:5" x14ac:dyDescent="0.3">
      <c r="A227">
        <v>755</v>
      </c>
      <c r="B227">
        <v>694</v>
      </c>
      <c r="C227">
        <f t="shared" si="9"/>
        <v>0.65196650071031492</v>
      </c>
      <c r="D227">
        <f t="shared" si="10"/>
        <v>0.62768064140909419</v>
      </c>
      <c r="E227">
        <f t="shared" si="11"/>
        <v>2.4285859301220736E-2</v>
      </c>
    </row>
    <row r="228" spans="1:5" x14ac:dyDescent="0.3">
      <c r="A228">
        <v>794</v>
      </c>
      <c r="B228">
        <v>781</v>
      </c>
      <c r="C228">
        <f t="shared" si="9"/>
        <v>0.66605269381048049</v>
      </c>
      <c r="D228">
        <f t="shared" si="10"/>
        <v>0.66147317300811426</v>
      </c>
      <c r="E228">
        <f t="shared" si="11"/>
        <v>4.5795208023662326E-3</v>
      </c>
    </row>
    <row r="229" spans="1:5" x14ac:dyDescent="0.3">
      <c r="A229">
        <v>661</v>
      </c>
      <c r="B229">
        <v>633</v>
      </c>
      <c r="C229">
        <f t="shared" si="9"/>
        <v>0.61325926706554601</v>
      </c>
      <c r="D229">
        <f t="shared" si="10"/>
        <v>0.60023941034598238</v>
      </c>
      <c r="E229">
        <f t="shared" si="11"/>
        <v>1.3019856719563627E-2</v>
      </c>
    </row>
    <row r="230" spans="1:5" x14ac:dyDescent="0.3">
      <c r="A230">
        <v>770</v>
      </c>
      <c r="B230">
        <v>651</v>
      </c>
      <c r="C230">
        <f t="shared" si="9"/>
        <v>0.65750883444797681</v>
      </c>
      <c r="D230">
        <f t="shared" si="10"/>
        <v>0.60869494871988639</v>
      </c>
      <c r="E230">
        <f t="shared" si="11"/>
        <v>4.8813885728090423E-2</v>
      </c>
    </row>
    <row r="231" spans="1:5" x14ac:dyDescent="0.3">
      <c r="A231">
        <v>772</v>
      </c>
      <c r="B231">
        <v>699</v>
      </c>
      <c r="C231">
        <f t="shared" si="9"/>
        <v>0.65823582939448189</v>
      </c>
      <c r="D231">
        <f t="shared" si="10"/>
        <v>0.62978334015295512</v>
      </c>
      <c r="E231">
        <f t="shared" si="11"/>
        <v>2.8452489241526768E-2</v>
      </c>
    </row>
    <row r="232" spans="1:5" x14ac:dyDescent="0.3">
      <c r="A232">
        <v>679</v>
      </c>
      <c r="B232">
        <v>804</v>
      </c>
      <c r="C232">
        <f t="shared" si="9"/>
        <v>0.62124451437748252</v>
      </c>
      <c r="D232">
        <f t="shared" si="10"/>
        <v>0.66949974137583801</v>
      </c>
      <c r="E232">
        <f t="shared" si="11"/>
        <v>4.8255226998355494E-2</v>
      </c>
    </row>
    <row r="233" spans="1:5" x14ac:dyDescent="0.3">
      <c r="A233">
        <v>643</v>
      </c>
      <c r="B233">
        <v>666</v>
      </c>
      <c r="C233">
        <f t="shared" si="9"/>
        <v>0.60497557639647914</v>
      </c>
      <c r="D233">
        <f t="shared" si="10"/>
        <v>0.61550674119663684</v>
      </c>
      <c r="E233">
        <f t="shared" si="11"/>
        <v>1.05311648001577E-2</v>
      </c>
    </row>
    <row r="234" spans="1:5" x14ac:dyDescent="0.3">
      <c r="A234">
        <v>657</v>
      </c>
      <c r="B234">
        <v>886</v>
      </c>
      <c r="C234">
        <f t="shared" si="9"/>
        <v>0.61144472443317066</v>
      </c>
      <c r="D234">
        <f t="shared" si="10"/>
        <v>0.69548848468624935</v>
      </c>
      <c r="E234">
        <f t="shared" si="11"/>
        <v>8.4043760253078692E-2</v>
      </c>
    </row>
    <row r="235" spans="1:5" x14ac:dyDescent="0.3">
      <c r="A235">
        <v>771</v>
      </c>
      <c r="B235">
        <v>886</v>
      </c>
      <c r="C235">
        <f t="shared" si="9"/>
        <v>0.65787267961631068</v>
      </c>
      <c r="D235">
        <f t="shared" si="10"/>
        <v>0.69548848468624935</v>
      </c>
      <c r="E235">
        <f t="shared" si="11"/>
        <v>3.7615805069938668E-2</v>
      </c>
    </row>
    <row r="236" spans="1:5" x14ac:dyDescent="0.3">
      <c r="A236">
        <v>777</v>
      </c>
      <c r="B236">
        <v>633</v>
      </c>
      <c r="C236">
        <f t="shared" si="9"/>
        <v>0.66004120873013483</v>
      </c>
      <c r="D236">
        <f t="shared" si="10"/>
        <v>0.60023941034598238</v>
      </c>
      <c r="E236">
        <f t="shared" si="11"/>
        <v>5.9801798384152449E-2</v>
      </c>
    </row>
    <row r="237" spans="1:5" x14ac:dyDescent="0.3">
      <c r="A237">
        <v>691</v>
      </c>
      <c r="B237">
        <v>710</v>
      </c>
      <c r="C237">
        <f t="shared" si="9"/>
        <v>0.62640888471860501</v>
      </c>
      <c r="D237">
        <f t="shared" si="10"/>
        <v>0.63433613090751872</v>
      </c>
      <c r="E237">
        <f t="shared" si="11"/>
        <v>7.9272461889137169E-3</v>
      </c>
    </row>
    <row r="238" spans="1:5" x14ac:dyDescent="0.3">
      <c r="A238">
        <v>715</v>
      </c>
      <c r="B238">
        <v>732</v>
      </c>
      <c r="C238">
        <f t="shared" si="9"/>
        <v>0.63637292362134856</v>
      </c>
      <c r="D238">
        <f t="shared" si="10"/>
        <v>0.64314957574783194</v>
      </c>
      <c r="E238">
        <f t="shared" si="11"/>
        <v>6.7766521264833735E-3</v>
      </c>
    </row>
    <row r="239" spans="1:5" x14ac:dyDescent="0.3">
      <c r="A239">
        <v>738</v>
      </c>
      <c r="B239">
        <v>843</v>
      </c>
      <c r="C239">
        <f t="shared" si="9"/>
        <v>0.64548785251517948</v>
      </c>
      <c r="D239">
        <f t="shared" si="10"/>
        <v>0.68234611180000238</v>
      </c>
      <c r="E239">
        <f t="shared" si="11"/>
        <v>3.6858259284822892E-2</v>
      </c>
    </row>
    <row r="240" spans="1:5" x14ac:dyDescent="0.3">
      <c r="A240">
        <v>847</v>
      </c>
      <c r="B240">
        <v>635</v>
      </c>
      <c r="C240">
        <f t="shared" si="9"/>
        <v>0.68361225958466265</v>
      </c>
      <c r="D240">
        <f t="shared" si="10"/>
        <v>0.60119447846860241</v>
      </c>
      <c r="E240">
        <f t="shared" si="11"/>
        <v>8.241778111606024E-2</v>
      </c>
    </row>
    <row r="241" spans="1:5" x14ac:dyDescent="0.3">
      <c r="A241">
        <v>741</v>
      </c>
      <c r="B241">
        <v>798</v>
      </c>
      <c r="C241">
        <f t="shared" si="9"/>
        <v>0.64664675639879976</v>
      </c>
      <c r="D241">
        <f t="shared" si="10"/>
        <v>0.66743929583564576</v>
      </c>
      <c r="E241">
        <f t="shared" si="11"/>
        <v>2.0792539436846003E-2</v>
      </c>
    </row>
    <row r="242" spans="1:5" x14ac:dyDescent="0.3">
      <c r="A242">
        <v>743</v>
      </c>
      <c r="B242">
        <v>675</v>
      </c>
      <c r="C242">
        <f t="shared" si="9"/>
        <v>0.64741560371432005</v>
      </c>
      <c r="D242">
        <f t="shared" si="10"/>
        <v>0.61949510724189871</v>
      </c>
      <c r="E242">
        <f t="shared" si="11"/>
        <v>2.7920496472421341E-2</v>
      </c>
    </row>
    <row r="243" spans="1:5" x14ac:dyDescent="0.3">
      <c r="A243">
        <v>869</v>
      </c>
      <c r="B243">
        <v>878</v>
      </c>
      <c r="C243">
        <f t="shared" si="9"/>
        <v>0.69041399278238558</v>
      </c>
      <c r="D243">
        <f t="shared" si="10"/>
        <v>0.69311969308658183</v>
      </c>
      <c r="E243">
        <f t="shared" si="11"/>
        <v>2.7057003041962568E-3</v>
      </c>
    </row>
    <row r="244" spans="1:5" x14ac:dyDescent="0.3">
      <c r="A244">
        <v>877</v>
      </c>
      <c r="B244">
        <v>798</v>
      </c>
      <c r="C244">
        <f t="shared" si="9"/>
        <v>0.69282120916418766</v>
      </c>
      <c r="D244">
        <f t="shared" si="10"/>
        <v>0.66743929583564576</v>
      </c>
      <c r="E244">
        <f t="shared" si="11"/>
        <v>2.5381913328541894E-2</v>
      </c>
    </row>
    <row r="245" spans="1:5" x14ac:dyDescent="0.3">
      <c r="A245">
        <v>788</v>
      </c>
      <c r="B245">
        <v>690</v>
      </c>
      <c r="C245">
        <f t="shared" si="9"/>
        <v>0.66395307096877709</v>
      </c>
      <c r="D245">
        <f t="shared" si="10"/>
        <v>0.6259832632148592</v>
      </c>
      <c r="E245">
        <f t="shared" si="11"/>
        <v>3.7969807753917895E-2</v>
      </c>
    </row>
    <row r="246" spans="1:5" x14ac:dyDescent="0.3">
      <c r="A246">
        <v>913</v>
      </c>
      <c r="B246">
        <v>703</v>
      </c>
      <c r="C246">
        <f t="shared" si="9"/>
        <v>0.7032398790633132</v>
      </c>
      <c r="D246">
        <f t="shared" si="10"/>
        <v>0.63145044804397099</v>
      </c>
      <c r="E246">
        <f t="shared" si="11"/>
        <v>7.1789431019342209E-2</v>
      </c>
    </row>
    <row r="247" spans="1:5" x14ac:dyDescent="0.3">
      <c r="A247">
        <v>891</v>
      </c>
      <c r="B247">
        <v>691</v>
      </c>
      <c r="C247">
        <f t="shared" si="9"/>
        <v>0.6969519487470629</v>
      </c>
      <c r="D247">
        <f t="shared" si="10"/>
        <v>0.62640888471860501</v>
      </c>
      <c r="E247">
        <f t="shared" si="11"/>
        <v>7.0543064028457891E-2</v>
      </c>
    </row>
    <row r="248" spans="1:5" x14ac:dyDescent="0.3">
      <c r="A248">
        <v>698</v>
      </c>
      <c r="B248">
        <v>704</v>
      </c>
      <c r="C248">
        <f t="shared" si="9"/>
        <v>0.62936447989474564</v>
      </c>
      <c r="D248">
        <f t="shared" si="10"/>
        <v>0.63186515237903118</v>
      </c>
      <c r="E248">
        <f t="shared" si="11"/>
        <v>2.5006724842855377E-3</v>
      </c>
    </row>
    <row r="249" spans="1:5" x14ac:dyDescent="0.3">
      <c r="A249">
        <v>729</v>
      </c>
      <c r="B249">
        <v>820</v>
      </c>
      <c r="C249">
        <f t="shared" si="9"/>
        <v>0.64197009794101567</v>
      </c>
      <c r="D249">
        <f t="shared" si="10"/>
        <v>0.67488255701726563</v>
      </c>
      <c r="E249">
        <f t="shared" si="11"/>
        <v>3.2912459076249956E-2</v>
      </c>
    </row>
    <row r="250" spans="1:5" x14ac:dyDescent="0.3">
      <c r="A250">
        <v>738</v>
      </c>
      <c r="B250">
        <v>692</v>
      </c>
      <c r="C250">
        <f t="shared" si="9"/>
        <v>0.64548785251517948</v>
      </c>
      <c r="D250">
        <f t="shared" si="10"/>
        <v>0.62683365346412978</v>
      </c>
      <c r="E250">
        <f t="shared" si="11"/>
        <v>1.8654199051049702E-2</v>
      </c>
    </row>
    <row r="251" spans="1:5" x14ac:dyDescent="0.3">
      <c r="A251">
        <v>688</v>
      </c>
      <c r="B251">
        <v>678</v>
      </c>
      <c r="C251">
        <f t="shared" si="9"/>
        <v>0.62512945316974722</v>
      </c>
      <c r="D251">
        <f t="shared" si="10"/>
        <v>0.62080848736285199</v>
      </c>
      <c r="E251">
        <f t="shared" si="11"/>
        <v>4.3209658068952272E-3</v>
      </c>
    </row>
    <row r="252" spans="1:5" x14ac:dyDescent="0.3">
      <c r="A252">
        <v>676</v>
      </c>
      <c r="B252">
        <v>740</v>
      </c>
      <c r="C252">
        <f t="shared" si="9"/>
        <v>0.61993378606245086</v>
      </c>
      <c r="D252">
        <f t="shared" si="10"/>
        <v>0.646261208072894</v>
      </c>
      <c r="E252">
        <f t="shared" si="11"/>
        <v>2.6327422010443136E-2</v>
      </c>
    </row>
    <row r="253" spans="1:5" x14ac:dyDescent="0.3">
      <c r="A253">
        <v>699</v>
      </c>
      <c r="B253">
        <v>633</v>
      </c>
      <c r="C253">
        <f t="shared" si="9"/>
        <v>0.62978334015295512</v>
      </c>
      <c r="D253">
        <f t="shared" si="10"/>
        <v>0.60023941034598238</v>
      </c>
      <c r="E253">
        <f t="shared" si="11"/>
        <v>2.9543929806972735E-2</v>
      </c>
    </row>
    <row r="254" spans="1:5" x14ac:dyDescent="0.3">
      <c r="A254">
        <v>751</v>
      </c>
      <c r="B254">
        <v>839</v>
      </c>
      <c r="C254">
        <f t="shared" si="9"/>
        <v>0.65046128003926296</v>
      </c>
      <c r="D254">
        <f t="shared" si="10"/>
        <v>0.68107067128310816</v>
      </c>
      <c r="E254">
        <f t="shared" si="11"/>
        <v>3.0609391243845208E-2</v>
      </c>
    </row>
    <row r="255" spans="1:5" x14ac:dyDescent="0.3">
      <c r="A255">
        <v>827</v>
      </c>
      <c r="B255">
        <v>815</v>
      </c>
      <c r="C255">
        <f t="shared" si="9"/>
        <v>0.67718766464422775</v>
      </c>
      <c r="D255">
        <f t="shared" si="10"/>
        <v>0.67321763507574639</v>
      </c>
      <c r="E255">
        <f t="shared" si="11"/>
        <v>3.9700295684813591E-3</v>
      </c>
    </row>
    <row r="256" spans="1:5" x14ac:dyDescent="0.3">
      <c r="A256">
        <v>812</v>
      </c>
      <c r="B256">
        <v>693</v>
      </c>
      <c r="C256">
        <f t="shared" si="9"/>
        <v>0.6722112230211672</v>
      </c>
      <c r="D256">
        <f t="shared" si="10"/>
        <v>0.6272575716350085</v>
      </c>
      <c r="E256">
        <f t="shared" si="11"/>
        <v>4.4953651386158699E-2</v>
      </c>
    </row>
    <row r="257" spans="1:5" x14ac:dyDescent="0.3">
      <c r="A257">
        <v>665</v>
      </c>
      <c r="B257">
        <v>635</v>
      </c>
      <c r="C257">
        <f t="shared" si="9"/>
        <v>0.61505907418517924</v>
      </c>
      <c r="D257">
        <f t="shared" si="10"/>
        <v>0.60119447846860241</v>
      </c>
      <c r="E257">
        <f t="shared" si="11"/>
        <v>1.3864595716576833E-2</v>
      </c>
    </row>
    <row r="258" spans="1:5" x14ac:dyDescent="0.3">
      <c r="A258">
        <v>760</v>
      </c>
      <c r="B258">
        <v>804</v>
      </c>
      <c r="C258">
        <f t="shared" si="9"/>
        <v>0.65383174640058384</v>
      </c>
      <c r="D258">
        <f t="shared" si="10"/>
        <v>0.66949974137583801</v>
      </c>
      <c r="E258">
        <f t="shared" si="11"/>
        <v>1.5667994975254174E-2</v>
      </c>
    </row>
    <row r="259" spans="1:5" x14ac:dyDescent="0.3">
      <c r="A259">
        <v>820</v>
      </c>
      <c r="B259">
        <v>694</v>
      </c>
      <c r="C259">
        <f t="shared" ref="C259:C322" si="12">(2*ATAN(A259/460))/3.14</f>
        <v>0.67488255701726563</v>
      </c>
      <c r="D259">
        <f t="shared" ref="D259:D322" si="13">(2*ATAN(B259/460))/3.14</f>
        <v>0.62768064140909419</v>
      </c>
      <c r="E259">
        <f t="shared" ref="E259:E322" si="14">ABS(C259-D259)</f>
        <v>4.7201915608171441E-2</v>
      </c>
    </row>
    <row r="260" spans="1:5" x14ac:dyDescent="0.3">
      <c r="A260">
        <v>857</v>
      </c>
      <c r="B260">
        <v>820</v>
      </c>
      <c r="C260">
        <f t="shared" si="12"/>
        <v>0.6867375699029854</v>
      </c>
      <c r="D260">
        <f t="shared" si="13"/>
        <v>0.67488255701726563</v>
      </c>
      <c r="E260">
        <f t="shared" si="14"/>
        <v>1.1855012885719773E-2</v>
      </c>
    </row>
    <row r="261" spans="1:5" x14ac:dyDescent="0.3">
      <c r="A261">
        <v>681</v>
      </c>
      <c r="B261">
        <v>655</v>
      </c>
      <c r="C261">
        <f t="shared" si="12"/>
        <v>0.62211393242886204</v>
      </c>
      <c r="D261">
        <f t="shared" si="13"/>
        <v>0.61053187989291757</v>
      </c>
      <c r="E261">
        <f t="shared" si="14"/>
        <v>1.1582052535944465E-2</v>
      </c>
    </row>
    <row r="262" spans="1:5" x14ac:dyDescent="0.3">
      <c r="A262">
        <v>837</v>
      </c>
      <c r="B262">
        <v>675</v>
      </c>
      <c r="C262">
        <f t="shared" si="12"/>
        <v>0.68042943743530648</v>
      </c>
      <c r="D262">
        <f t="shared" si="13"/>
        <v>0.61949510724189871</v>
      </c>
      <c r="E262">
        <f t="shared" si="14"/>
        <v>6.0934330193407771E-2</v>
      </c>
    </row>
    <row r="263" spans="1:5" x14ac:dyDescent="0.3">
      <c r="A263">
        <v>891</v>
      </c>
      <c r="B263">
        <v>820</v>
      </c>
      <c r="C263">
        <f t="shared" si="12"/>
        <v>0.6969519487470629</v>
      </c>
      <c r="D263">
        <f t="shared" si="13"/>
        <v>0.67488255701726563</v>
      </c>
      <c r="E263">
        <f t="shared" si="14"/>
        <v>2.2069391729797272E-2</v>
      </c>
    </row>
    <row r="264" spans="1:5" x14ac:dyDescent="0.3">
      <c r="A264">
        <v>652</v>
      </c>
      <c r="B264">
        <v>751</v>
      </c>
      <c r="C264">
        <f t="shared" si="12"/>
        <v>0.60915559278592391</v>
      </c>
      <c r="D264">
        <f t="shared" si="13"/>
        <v>0.65046128003926296</v>
      </c>
      <c r="E264">
        <f t="shared" si="14"/>
        <v>4.1305687253339052E-2</v>
      </c>
    </row>
    <row r="265" spans="1:5" x14ac:dyDescent="0.3">
      <c r="A265">
        <v>739</v>
      </c>
      <c r="B265">
        <v>714</v>
      </c>
      <c r="C265">
        <f t="shared" si="12"/>
        <v>0.64587490741808162</v>
      </c>
      <c r="D265">
        <f t="shared" si="13"/>
        <v>0.63596717714097684</v>
      </c>
      <c r="E265">
        <f t="shared" si="14"/>
        <v>9.907730277104787E-3</v>
      </c>
    </row>
    <row r="266" spans="1:5" x14ac:dyDescent="0.3">
      <c r="A266">
        <v>865</v>
      </c>
      <c r="B266">
        <v>635</v>
      </c>
      <c r="C266">
        <f t="shared" si="12"/>
        <v>0.68919735067029897</v>
      </c>
      <c r="D266">
        <f t="shared" si="13"/>
        <v>0.60119447846860241</v>
      </c>
      <c r="E266">
        <f t="shared" si="14"/>
        <v>8.8002872201696558E-2</v>
      </c>
    </row>
    <row r="267" spans="1:5" x14ac:dyDescent="0.3">
      <c r="A267">
        <v>767</v>
      </c>
      <c r="B267">
        <v>646</v>
      </c>
      <c r="C267">
        <f t="shared" si="12"/>
        <v>0.65641310896568972</v>
      </c>
      <c r="D267">
        <f t="shared" si="13"/>
        <v>0.60637750672306334</v>
      </c>
      <c r="E267">
        <f t="shared" si="14"/>
        <v>5.0035602242626376E-2</v>
      </c>
    </row>
    <row r="268" spans="1:5" x14ac:dyDescent="0.3">
      <c r="A268">
        <v>668</v>
      </c>
      <c r="B268">
        <v>692</v>
      </c>
      <c r="C268">
        <f t="shared" si="12"/>
        <v>0.61639934986204703</v>
      </c>
      <c r="D268">
        <f t="shared" si="13"/>
        <v>0.62683365346412978</v>
      </c>
      <c r="E268">
        <f t="shared" si="14"/>
        <v>1.0434303602082751E-2</v>
      </c>
    </row>
    <row r="269" spans="1:5" x14ac:dyDescent="0.3">
      <c r="A269">
        <v>741</v>
      </c>
      <c r="B269">
        <v>826</v>
      </c>
      <c r="C269">
        <f t="shared" si="12"/>
        <v>0.64664675639879976</v>
      </c>
      <c r="D269">
        <f t="shared" si="13"/>
        <v>0.67686018845130891</v>
      </c>
      <c r="E269">
        <f t="shared" si="14"/>
        <v>3.0213432052509148E-2</v>
      </c>
    </row>
    <row r="270" spans="1:5" x14ac:dyDescent="0.3">
      <c r="A270">
        <v>671</v>
      </c>
      <c r="B270">
        <v>696</v>
      </c>
      <c r="C270">
        <f t="shared" si="12"/>
        <v>0.61773148431241298</v>
      </c>
      <c r="D270">
        <f t="shared" si="13"/>
        <v>0.6285242444497362</v>
      </c>
      <c r="E270">
        <f t="shared" si="14"/>
        <v>1.0792760137323221E-2</v>
      </c>
    </row>
    <row r="271" spans="1:5" x14ac:dyDescent="0.3">
      <c r="A271">
        <v>858</v>
      </c>
      <c r="B271">
        <v>704</v>
      </c>
      <c r="C271">
        <f t="shared" si="12"/>
        <v>0.68704699196549746</v>
      </c>
      <c r="D271">
        <f t="shared" si="13"/>
        <v>0.63186515237903118</v>
      </c>
      <c r="E271">
        <f t="shared" si="14"/>
        <v>5.5181839586466275E-2</v>
      </c>
    </row>
    <row r="272" spans="1:5" x14ac:dyDescent="0.3">
      <c r="A272">
        <v>843</v>
      </c>
      <c r="B272">
        <v>877</v>
      </c>
      <c r="C272">
        <f t="shared" si="12"/>
        <v>0.68234611180000238</v>
      </c>
      <c r="D272">
        <f t="shared" si="13"/>
        <v>0.69282120916418766</v>
      </c>
      <c r="E272">
        <f t="shared" si="14"/>
        <v>1.0475097364185282E-2</v>
      </c>
    </row>
    <row r="273" spans="1:5" x14ac:dyDescent="0.3">
      <c r="A273">
        <v>640</v>
      </c>
      <c r="B273">
        <v>858</v>
      </c>
      <c r="C273">
        <f t="shared" si="12"/>
        <v>0.60356496615339528</v>
      </c>
      <c r="D273">
        <f t="shared" si="13"/>
        <v>0.68704699196549746</v>
      </c>
      <c r="E273">
        <f t="shared" si="14"/>
        <v>8.3482025812102179E-2</v>
      </c>
    </row>
    <row r="274" spans="1:5" x14ac:dyDescent="0.3">
      <c r="A274">
        <v>705</v>
      </c>
      <c r="B274">
        <v>868</v>
      </c>
      <c r="C274">
        <f t="shared" si="12"/>
        <v>0.63227903189837875</v>
      </c>
      <c r="D274">
        <f t="shared" si="13"/>
        <v>0.69011065285574558</v>
      </c>
      <c r="E274">
        <f t="shared" si="14"/>
        <v>5.7831620957366825E-2</v>
      </c>
    </row>
    <row r="275" spans="1:5" x14ac:dyDescent="0.3">
      <c r="A275">
        <v>868</v>
      </c>
      <c r="B275">
        <v>635</v>
      </c>
      <c r="C275">
        <f t="shared" si="12"/>
        <v>0.69011065285574558</v>
      </c>
      <c r="D275">
        <f t="shared" si="13"/>
        <v>0.60119447846860241</v>
      </c>
      <c r="E275">
        <f t="shared" si="14"/>
        <v>8.8916174387143165E-2</v>
      </c>
    </row>
    <row r="276" spans="1:5" x14ac:dyDescent="0.3">
      <c r="A276">
        <v>814</v>
      </c>
      <c r="B276">
        <v>694</v>
      </c>
      <c r="C276">
        <f t="shared" si="12"/>
        <v>0.67288278906989307</v>
      </c>
      <c r="D276">
        <f t="shared" si="13"/>
        <v>0.62768064140909419</v>
      </c>
      <c r="E276">
        <f t="shared" si="14"/>
        <v>4.5202147660798886E-2</v>
      </c>
    </row>
    <row r="277" spans="1:5" x14ac:dyDescent="0.3">
      <c r="A277">
        <v>737</v>
      </c>
      <c r="B277">
        <v>666</v>
      </c>
      <c r="C277">
        <f t="shared" si="12"/>
        <v>0.64510004143973132</v>
      </c>
      <c r="D277">
        <f t="shared" si="13"/>
        <v>0.61550674119663684</v>
      </c>
      <c r="E277">
        <f t="shared" si="14"/>
        <v>2.9593300243094478E-2</v>
      </c>
    </row>
    <row r="278" spans="1:5" x14ac:dyDescent="0.3">
      <c r="A278">
        <v>858</v>
      </c>
      <c r="B278">
        <v>668</v>
      </c>
      <c r="C278">
        <f t="shared" si="12"/>
        <v>0.68704699196549746</v>
      </c>
      <c r="D278">
        <f t="shared" si="13"/>
        <v>0.61639934986204703</v>
      </c>
      <c r="E278">
        <f t="shared" si="14"/>
        <v>7.0647642103450425E-2</v>
      </c>
    </row>
    <row r="279" spans="1:5" x14ac:dyDescent="0.3">
      <c r="A279">
        <v>862</v>
      </c>
      <c r="B279">
        <v>655</v>
      </c>
      <c r="C279">
        <f t="shared" si="12"/>
        <v>0.68827909666366782</v>
      </c>
      <c r="D279">
        <f t="shared" si="13"/>
        <v>0.61053187989291757</v>
      </c>
      <c r="E279">
        <f t="shared" si="14"/>
        <v>7.7747216770750249E-2</v>
      </c>
    </row>
    <row r="280" spans="1:5" x14ac:dyDescent="0.3">
      <c r="A280">
        <v>686</v>
      </c>
      <c r="B280">
        <v>680</v>
      </c>
      <c r="C280">
        <f t="shared" si="12"/>
        <v>0.62427220574545361</v>
      </c>
      <c r="D280">
        <f t="shared" si="13"/>
        <v>0.62167966198187496</v>
      </c>
      <c r="E280">
        <f t="shared" si="14"/>
        <v>2.5925437635786475E-3</v>
      </c>
    </row>
    <row r="281" spans="1:5" x14ac:dyDescent="0.3">
      <c r="A281">
        <v>698</v>
      </c>
      <c r="B281">
        <v>694</v>
      </c>
      <c r="C281">
        <f t="shared" si="12"/>
        <v>0.62936447989474564</v>
      </c>
      <c r="D281">
        <f t="shared" si="13"/>
        <v>0.62768064140909419</v>
      </c>
      <c r="E281">
        <f t="shared" si="14"/>
        <v>1.6838384856514566E-3</v>
      </c>
    </row>
    <row r="282" spans="1:5" x14ac:dyDescent="0.3">
      <c r="A282">
        <v>810</v>
      </c>
      <c r="B282">
        <v>832</v>
      </c>
      <c r="C282">
        <f t="shared" si="12"/>
        <v>0.6715371478332286</v>
      </c>
      <c r="D282">
        <f t="shared" si="13"/>
        <v>0.6788160114062709</v>
      </c>
      <c r="E282">
        <f t="shared" si="14"/>
        <v>7.2788635730423046E-3</v>
      </c>
    </row>
    <row r="283" spans="1:5" x14ac:dyDescent="0.3">
      <c r="A283">
        <v>811</v>
      </c>
      <c r="B283">
        <v>681</v>
      </c>
      <c r="C283">
        <f t="shared" si="12"/>
        <v>0.67187449985355785</v>
      </c>
      <c r="D283">
        <f t="shared" si="13"/>
        <v>0.62211393242886204</v>
      </c>
      <c r="E283">
        <f t="shared" si="14"/>
        <v>4.9760567424695812E-2</v>
      </c>
    </row>
    <row r="284" spans="1:5" x14ac:dyDescent="0.3">
      <c r="A284">
        <v>730</v>
      </c>
      <c r="B284">
        <v>696</v>
      </c>
      <c r="C284">
        <f t="shared" si="12"/>
        <v>0.64236402831359851</v>
      </c>
      <c r="D284">
        <f t="shared" si="13"/>
        <v>0.6285242444497362</v>
      </c>
      <c r="E284">
        <f t="shared" si="14"/>
        <v>1.3839783863862309E-2</v>
      </c>
    </row>
    <row r="285" spans="1:5" x14ac:dyDescent="0.3">
      <c r="A285">
        <v>640</v>
      </c>
      <c r="B285">
        <v>678</v>
      </c>
      <c r="C285">
        <f t="shared" si="12"/>
        <v>0.60356496615339528</v>
      </c>
      <c r="D285">
        <f t="shared" si="13"/>
        <v>0.62080848736285199</v>
      </c>
      <c r="E285">
        <f t="shared" si="14"/>
        <v>1.7243521209456714E-2</v>
      </c>
    </row>
    <row r="286" spans="1:5" x14ac:dyDescent="0.3">
      <c r="A286">
        <v>673</v>
      </c>
      <c r="B286">
        <v>635</v>
      </c>
      <c r="C286">
        <f t="shared" si="12"/>
        <v>0.61861508187936509</v>
      </c>
      <c r="D286">
        <f t="shared" si="13"/>
        <v>0.60119447846860241</v>
      </c>
      <c r="E286">
        <f t="shared" si="14"/>
        <v>1.7420603410762681E-2</v>
      </c>
    </row>
    <row r="287" spans="1:5" x14ac:dyDescent="0.3">
      <c r="A287">
        <v>818</v>
      </c>
      <c r="B287">
        <v>814</v>
      </c>
      <c r="C287">
        <f t="shared" si="12"/>
        <v>0.67421844367486872</v>
      </c>
      <c r="D287">
        <f t="shared" si="13"/>
        <v>0.67288278906989307</v>
      </c>
      <c r="E287">
        <f t="shared" si="14"/>
        <v>1.3356546049756446E-3</v>
      </c>
    </row>
    <row r="288" spans="1:5" x14ac:dyDescent="0.3">
      <c r="A288">
        <v>812</v>
      </c>
      <c r="B288">
        <v>751</v>
      </c>
      <c r="C288">
        <f t="shared" si="12"/>
        <v>0.6722112230211672</v>
      </c>
      <c r="D288">
        <f t="shared" si="13"/>
        <v>0.65046128003926296</v>
      </c>
      <c r="E288">
        <f t="shared" si="14"/>
        <v>2.1749942981904247E-2</v>
      </c>
    </row>
    <row r="289" spans="1:5" x14ac:dyDescent="0.3">
      <c r="A289">
        <v>812</v>
      </c>
      <c r="B289">
        <v>643</v>
      </c>
      <c r="C289">
        <f t="shared" si="12"/>
        <v>0.6722112230211672</v>
      </c>
      <c r="D289">
        <f t="shared" si="13"/>
        <v>0.60497557639647914</v>
      </c>
      <c r="E289">
        <f t="shared" si="14"/>
        <v>6.7235646624688061E-2</v>
      </c>
    </row>
    <row r="290" spans="1:5" x14ac:dyDescent="0.3">
      <c r="A290">
        <v>854</v>
      </c>
      <c r="B290">
        <v>844</v>
      </c>
      <c r="C290">
        <f t="shared" si="12"/>
        <v>0.68580593157661618</v>
      </c>
      <c r="D290">
        <f t="shared" si="13"/>
        <v>0.6826635163559085</v>
      </c>
      <c r="E290">
        <f t="shared" si="14"/>
        <v>3.1424152207076839E-3</v>
      </c>
    </row>
    <row r="291" spans="1:5" x14ac:dyDescent="0.3">
      <c r="A291">
        <v>682</v>
      </c>
      <c r="B291">
        <v>635</v>
      </c>
      <c r="C291">
        <f t="shared" si="12"/>
        <v>0.62254732796546453</v>
      </c>
      <c r="D291">
        <f t="shared" si="13"/>
        <v>0.60119447846860241</v>
      </c>
      <c r="E291">
        <f t="shared" si="14"/>
        <v>2.1352849496862114E-2</v>
      </c>
    </row>
    <row r="292" spans="1:5" x14ac:dyDescent="0.3">
      <c r="A292">
        <v>851</v>
      </c>
      <c r="B292">
        <v>666</v>
      </c>
      <c r="C292">
        <f t="shared" si="12"/>
        <v>0.68486920592934264</v>
      </c>
      <c r="D292">
        <f t="shared" si="13"/>
        <v>0.61550674119663684</v>
      </c>
      <c r="E292">
        <f t="shared" si="14"/>
        <v>6.9362464732705797E-2</v>
      </c>
    </row>
    <row r="293" spans="1:5" x14ac:dyDescent="0.3">
      <c r="A293">
        <v>848</v>
      </c>
      <c r="B293">
        <v>732</v>
      </c>
      <c r="C293">
        <f t="shared" si="12"/>
        <v>0.68392735526256554</v>
      </c>
      <c r="D293">
        <f t="shared" si="13"/>
        <v>0.64314957574783194</v>
      </c>
      <c r="E293">
        <f t="shared" si="14"/>
        <v>4.0777779514733603E-2</v>
      </c>
    </row>
    <row r="294" spans="1:5" x14ac:dyDescent="0.3">
      <c r="A294">
        <v>649</v>
      </c>
      <c r="B294">
        <v>635</v>
      </c>
      <c r="C294">
        <f t="shared" si="12"/>
        <v>0.607770823543896</v>
      </c>
      <c r="D294">
        <f t="shared" si="13"/>
        <v>0.60119447846860241</v>
      </c>
      <c r="E294">
        <f t="shared" si="14"/>
        <v>6.5763450752935881E-3</v>
      </c>
    </row>
    <row r="295" spans="1:5" x14ac:dyDescent="0.3">
      <c r="A295">
        <v>682</v>
      </c>
      <c r="B295">
        <v>649</v>
      </c>
      <c r="C295">
        <f t="shared" si="12"/>
        <v>0.62254732796546453</v>
      </c>
      <c r="D295">
        <f t="shared" si="13"/>
        <v>0.607770823543896</v>
      </c>
      <c r="E295">
        <f t="shared" si="14"/>
        <v>1.4776504421568526E-2</v>
      </c>
    </row>
    <row r="296" spans="1:5" x14ac:dyDescent="0.3">
      <c r="A296">
        <v>897</v>
      </c>
      <c r="B296">
        <v>826</v>
      </c>
      <c r="C296">
        <f t="shared" si="12"/>
        <v>0.69869107662429053</v>
      </c>
      <c r="D296">
        <f t="shared" si="13"/>
        <v>0.67686018845130891</v>
      </c>
      <c r="E296">
        <f t="shared" si="14"/>
        <v>2.1830888172981622E-2</v>
      </c>
    </row>
    <row r="297" spans="1:5" x14ac:dyDescent="0.3">
      <c r="A297">
        <v>832</v>
      </c>
      <c r="B297">
        <v>681</v>
      </c>
      <c r="C297">
        <f t="shared" si="12"/>
        <v>0.6788160114062709</v>
      </c>
      <c r="D297">
        <f t="shared" si="13"/>
        <v>0.62211393242886204</v>
      </c>
      <c r="E297">
        <f t="shared" si="14"/>
        <v>5.6702078977408865E-2</v>
      </c>
    </row>
    <row r="298" spans="1:5" x14ac:dyDescent="0.3">
      <c r="A298">
        <v>677</v>
      </c>
      <c r="B298">
        <v>967</v>
      </c>
      <c r="C298">
        <f t="shared" si="12"/>
        <v>0.62037157867933324</v>
      </c>
      <c r="D298">
        <f t="shared" si="13"/>
        <v>0.71769338243837766</v>
      </c>
      <c r="E298">
        <f t="shared" si="14"/>
        <v>9.7321803759044423E-2</v>
      </c>
    </row>
    <row r="299" spans="1:5" x14ac:dyDescent="0.3">
      <c r="A299">
        <v>668</v>
      </c>
      <c r="B299">
        <v>690</v>
      </c>
      <c r="C299">
        <f t="shared" si="12"/>
        <v>0.61639934986204703</v>
      </c>
      <c r="D299">
        <f t="shared" si="13"/>
        <v>0.6259832632148592</v>
      </c>
      <c r="E299">
        <f t="shared" si="14"/>
        <v>9.5839133528121678E-3</v>
      </c>
    </row>
    <row r="300" spans="1:5" x14ac:dyDescent="0.3">
      <c r="A300">
        <v>791</v>
      </c>
      <c r="B300">
        <v>699</v>
      </c>
      <c r="C300">
        <f t="shared" si="12"/>
        <v>0.66500585773242293</v>
      </c>
      <c r="D300">
        <f t="shared" si="13"/>
        <v>0.62978334015295512</v>
      </c>
      <c r="E300">
        <f t="shared" si="14"/>
        <v>3.5222517579467816E-2</v>
      </c>
    </row>
    <row r="301" spans="1:5" x14ac:dyDescent="0.3">
      <c r="A301">
        <v>669</v>
      </c>
      <c r="B301">
        <v>633</v>
      </c>
      <c r="C301">
        <f t="shared" si="12"/>
        <v>0.61684429616802117</v>
      </c>
      <c r="D301">
        <f t="shared" si="13"/>
        <v>0.60023941034598238</v>
      </c>
      <c r="E301">
        <f t="shared" si="14"/>
        <v>1.6604885822038784E-2</v>
      </c>
    </row>
    <row r="302" spans="1:5" x14ac:dyDescent="0.3">
      <c r="A302">
        <v>654</v>
      </c>
      <c r="B302">
        <v>699</v>
      </c>
      <c r="C302">
        <f t="shared" si="12"/>
        <v>0.61007405596349129</v>
      </c>
      <c r="D302">
        <f t="shared" si="13"/>
        <v>0.62978334015295512</v>
      </c>
      <c r="E302">
        <f t="shared" si="14"/>
        <v>1.9709284189463827E-2</v>
      </c>
    </row>
    <row r="303" spans="1:5" x14ac:dyDescent="0.3">
      <c r="A303">
        <v>644</v>
      </c>
      <c r="B303">
        <v>667</v>
      </c>
      <c r="C303">
        <f t="shared" si="12"/>
        <v>0.60544384765100323</v>
      </c>
      <c r="D303">
        <f t="shared" si="13"/>
        <v>0.61595349897927398</v>
      </c>
      <c r="E303">
        <f t="shared" si="14"/>
        <v>1.0509651328270753E-2</v>
      </c>
    </row>
    <row r="304" spans="1:5" x14ac:dyDescent="0.3">
      <c r="A304">
        <v>641</v>
      </c>
      <c r="B304">
        <v>886</v>
      </c>
      <c r="C304">
        <f t="shared" si="12"/>
        <v>0.60403613812227763</v>
      </c>
      <c r="D304">
        <f t="shared" si="13"/>
        <v>0.69548848468624935</v>
      </c>
      <c r="E304">
        <f t="shared" si="14"/>
        <v>9.145234656397172E-2</v>
      </c>
    </row>
    <row r="305" spans="1:5" x14ac:dyDescent="0.3">
      <c r="A305">
        <v>635</v>
      </c>
      <c r="B305">
        <v>704</v>
      </c>
      <c r="C305">
        <f t="shared" si="12"/>
        <v>0.60119447846860241</v>
      </c>
      <c r="D305">
        <f t="shared" si="13"/>
        <v>0.63186515237903118</v>
      </c>
      <c r="E305">
        <f t="shared" si="14"/>
        <v>3.067067391042877E-2</v>
      </c>
    </row>
    <row r="306" spans="1:5" x14ac:dyDescent="0.3">
      <c r="A306">
        <v>655</v>
      </c>
      <c r="B306">
        <v>852</v>
      </c>
      <c r="C306">
        <f t="shared" si="12"/>
        <v>0.61053187989291757</v>
      </c>
      <c r="D306">
        <f t="shared" si="13"/>
        <v>0.68518201539007906</v>
      </c>
      <c r="E306">
        <f t="shared" si="14"/>
        <v>7.4650135497161485E-2</v>
      </c>
    </row>
    <row r="307" spans="1:5" x14ac:dyDescent="0.3">
      <c r="A307">
        <v>893</v>
      </c>
      <c r="B307">
        <v>737</v>
      </c>
      <c r="C307">
        <f t="shared" si="12"/>
        <v>0.69753371050957735</v>
      </c>
      <c r="D307">
        <f t="shared" si="13"/>
        <v>0.64510004143973132</v>
      </c>
      <c r="E307">
        <f t="shared" si="14"/>
        <v>5.2433669069846034E-2</v>
      </c>
    </row>
    <row r="308" spans="1:5" x14ac:dyDescent="0.3">
      <c r="A308">
        <v>815</v>
      </c>
      <c r="B308">
        <v>700</v>
      </c>
      <c r="C308">
        <f t="shared" si="12"/>
        <v>0.67321763507574639</v>
      </c>
      <c r="D308">
        <f t="shared" si="13"/>
        <v>0.63020136496178147</v>
      </c>
      <c r="E308">
        <f t="shared" si="14"/>
        <v>4.3016270113964916E-2</v>
      </c>
    </row>
    <row r="309" spans="1:5" x14ac:dyDescent="0.3">
      <c r="A309">
        <v>723</v>
      </c>
      <c r="B309">
        <v>635</v>
      </c>
      <c r="C309">
        <f t="shared" si="12"/>
        <v>0.63959019792861505</v>
      </c>
      <c r="D309">
        <f t="shared" si="13"/>
        <v>0.60119447846860241</v>
      </c>
      <c r="E309">
        <f t="shared" si="14"/>
        <v>3.8395719460012634E-2</v>
      </c>
    </row>
    <row r="310" spans="1:5" x14ac:dyDescent="0.3">
      <c r="A310">
        <v>878</v>
      </c>
      <c r="B310">
        <v>843</v>
      </c>
      <c r="C310">
        <f t="shared" si="12"/>
        <v>0.69311969308658183</v>
      </c>
      <c r="D310">
        <f t="shared" si="13"/>
        <v>0.68234611180000238</v>
      </c>
      <c r="E310">
        <f t="shared" si="14"/>
        <v>1.0773581286579459E-2</v>
      </c>
    </row>
    <row r="311" spans="1:5" x14ac:dyDescent="0.3">
      <c r="A311">
        <v>740</v>
      </c>
      <c r="B311">
        <v>837</v>
      </c>
      <c r="C311">
        <f t="shared" si="12"/>
        <v>0.646261208072894</v>
      </c>
      <c r="D311">
        <f t="shared" si="13"/>
        <v>0.68042943743530648</v>
      </c>
      <c r="E311">
        <f t="shared" si="14"/>
        <v>3.4168229362412483E-2</v>
      </c>
    </row>
    <row r="312" spans="1:5" x14ac:dyDescent="0.3">
      <c r="A312">
        <v>783</v>
      </c>
      <c r="B312">
        <v>675</v>
      </c>
      <c r="C312">
        <f t="shared" si="12"/>
        <v>0.6621850799978759</v>
      </c>
      <c r="D312">
        <f t="shared" si="13"/>
        <v>0.61949510724189871</v>
      </c>
      <c r="E312">
        <f t="shared" si="14"/>
        <v>4.268997275597719E-2</v>
      </c>
    </row>
    <row r="313" spans="1:5" x14ac:dyDescent="0.3">
      <c r="A313">
        <v>683</v>
      </c>
      <c r="B313">
        <v>700</v>
      </c>
      <c r="C313">
        <f t="shared" si="12"/>
        <v>0.62297985083289975</v>
      </c>
      <c r="D313">
        <f t="shared" si="13"/>
        <v>0.63020136496178147</v>
      </c>
      <c r="E313">
        <f t="shared" si="14"/>
        <v>7.2215141288817231E-3</v>
      </c>
    </row>
    <row r="314" spans="1:5" x14ac:dyDescent="0.3">
      <c r="A314">
        <v>707</v>
      </c>
      <c r="B314">
        <v>700</v>
      </c>
      <c r="C314">
        <f t="shared" si="12"/>
        <v>0.63310432492367386</v>
      </c>
      <c r="D314">
        <f t="shared" si="13"/>
        <v>0.63020136496178147</v>
      </c>
      <c r="E314">
        <f t="shared" si="14"/>
        <v>2.9029599618923818E-3</v>
      </c>
    </row>
    <row r="315" spans="1:5" x14ac:dyDescent="0.3">
      <c r="A315">
        <v>820</v>
      </c>
      <c r="B315">
        <v>643</v>
      </c>
      <c r="C315">
        <f t="shared" si="12"/>
        <v>0.67488255701726563</v>
      </c>
      <c r="D315">
        <f t="shared" si="13"/>
        <v>0.60497557639647914</v>
      </c>
      <c r="E315">
        <f t="shared" si="14"/>
        <v>6.9906980620786485E-2</v>
      </c>
    </row>
    <row r="316" spans="1:5" x14ac:dyDescent="0.3">
      <c r="A316">
        <v>941</v>
      </c>
      <c r="B316">
        <v>865</v>
      </c>
      <c r="C316">
        <f t="shared" si="12"/>
        <v>0.71090138383807122</v>
      </c>
      <c r="D316">
        <f t="shared" si="13"/>
        <v>0.68919735067029897</v>
      </c>
      <c r="E316">
        <f t="shared" si="14"/>
        <v>2.1704033167772252E-2</v>
      </c>
    </row>
    <row r="317" spans="1:5" x14ac:dyDescent="0.3">
      <c r="A317">
        <v>633</v>
      </c>
      <c r="B317">
        <v>696</v>
      </c>
      <c r="C317">
        <f t="shared" si="12"/>
        <v>0.60023941034598238</v>
      </c>
      <c r="D317">
        <f t="shared" si="13"/>
        <v>0.6285242444497362</v>
      </c>
      <c r="E317">
        <f t="shared" si="14"/>
        <v>2.828483410375382E-2</v>
      </c>
    </row>
    <row r="318" spans="1:5" x14ac:dyDescent="0.3">
      <c r="A318">
        <v>744</v>
      </c>
      <c r="B318">
        <v>698</v>
      </c>
      <c r="C318">
        <f t="shared" si="12"/>
        <v>0.64779890651602978</v>
      </c>
      <c r="D318">
        <f t="shared" si="13"/>
        <v>0.62936447989474564</v>
      </c>
      <c r="E318">
        <f t="shared" si="14"/>
        <v>1.8434426621284139E-2</v>
      </c>
    </row>
    <row r="319" spans="1:5" x14ac:dyDescent="0.3">
      <c r="A319">
        <v>812</v>
      </c>
      <c r="B319">
        <v>672</v>
      </c>
      <c r="C319">
        <f t="shared" si="12"/>
        <v>0.6722112230211672</v>
      </c>
      <c r="D319">
        <f t="shared" si="13"/>
        <v>0.61817373076755666</v>
      </c>
      <c r="E319">
        <f t="shared" si="14"/>
        <v>5.4037492253610542E-2</v>
      </c>
    </row>
    <row r="320" spans="1:5" x14ac:dyDescent="0.3">
      <c r="A320">
        <v>736</v>
      </c>
      <c r="B320">
        <v>694</v>
      </c>
      <c r="C320">
        <f t="shared" si="12"/>
        <v>0.64471147226199621</v>
      </c>
      <c r="D320">
        <f t="shared" si="13"/>
        <v>0.62768064140909419</v>
      </c>
      <c r="E320">
        <f t="shared" si="14"/>
        <v>1.7030830852902024E-2</v>
      </c>
    </row>
    <row r="321" spans="1:5" x14ac:dyDescent="0.3">
      <c r="A321">
        <v>699</v>
      </c>
      <c r="B321">
        <v>814</v>
      </c>
      <c r="C321">
        <f t="shared" si="12"/>
        <v>0.62978334015295512</v>
      </c>
      <c r="D321">
        <f t="shared" si="13"/>
        <v>0.67288278906989307</v>
      </c>
      <c r="E321">
        <f t="shared" si="14"/>
        <v>4.3099448916937955E-2</v>
      </c>
    </row>
    <row r="322" spans="1:5" x14ac:dyDescent="0.3">
      <c r="A322">
        <v>845</v>
      </c>
      <c r="B322">
        <v>900</v>
      </c>
      <c r="C322">
        <f t="shared" si="12"/>
        <v>0.68298034155369469</v>
      </c>
      <c r="D322">
        <f t="shared" si="13"/>
        <v>0.69955375240626283</v>
      </c>
      <c r="E322">
        <f t="shared" si="14"/>
        <v>1.6573410852568138E-2</v>
      </c>
    </row>
    <row r="323" spans="1:5" x14ac:dyDescent="0.3">
      <c r="A323">
        <v>834</v>
      </c>
      <c r="B323">
        <v>751</v>
      </c>
      <c r="C323">
        <f t="shared" ref="C323:C386" si="15">(2*ATAN(A323/460))/3.14</f>
        <v>0.67946316195879775</v>
      </c>
      <c r="D323">
        <f t="shared" ref="D323:D386" si="16">(2*ATAN(B323/460))/3.14</f>
        <v>0.65046128003926296</v>
      </c>
      <c r="E323">
        <f t="shared" ref="E323:E386" si="17">ABS(C323-D323)</f>
        <v>2.9001881919534789E-2</v>
      </c>
    </row>
    <row r="324" spans="1:5" x14ac:dyDescent="0.3">
      <c r="A324">
        <v>693</v>
      </c>
      <c r="B324">
        <v>743</v>
      </c>
      <c r="C324">
        <f t="shared" si="15"/>
        <v>0.6272575716350085</v>
      </c>
      <c r="D324">
        <f t="shared" si="16"/>
        <v>0.64741560371432005</v>
      </c>
      <c r="E324">
        <f t="shared" si="17"/>
        <v>2.015803207931155E-2</v>
      </c>
    </row>
    <row r="325" spans="1:5" x14ac:dyDescent="0.3">
      <c r="A325">
        <v>864</v>
      </c>
      <c r="B325">
        <v>865</v>
      </c>
      <c r="C325">
        <f t="shared" si="15"/>
        <v>0.68889181800146937</v>
      </c>
      <c r="D325">
        <f t="shared" si="16"/>
        <v>0.68919735067029897</v>
      </c>
      <c r="E325">
        <f t="shared" si="17"/>
        <v>3.0553266882960006E-4</v>
      </c>
    </row>
    <row r="326" spans="1:5" x14ac:dyDescent="0.3">
      <c r="A326">
        <v>818</v>
      </c>
      <c r="B326">
        <v>844</v>
      </c>
      <c r="C326">
        <f t="shared" si="15"/>
        <v>0.67421844367486872</v>
      </c>
      <c r="D326">
        <f t="shared" si="16"/>
        <v>0.6826635163559085</v>
      </c>
      <c r="E326">
        <f t="shared" si="17"/>
        <v>8.445072681039778E-3</v>
      </c>
    </row>
    <row r="327" spans="1:5" x14ac:dyDescent="0.3">
      <c r="A327">
        <v>808</v>
      </c>
      <c r="B327">
        <v>858</v>
      </c>
      <c r="C327">
        <f t="shared" si="15"/>
        <v>0.67086055093601449</v>
      </c>
      <c r="D327">
        <f t="shared" si="16"/>
        <v>0.68704699196549746</v>
      </c>
      <c r="E327">
        <f t="shared" si="17"/>
        <v>1.6186441029482967E-2</v>
      </c>
    </row>
    <row r="328" spans="1:5" x14ac:dyDescent="0.3">
      <c r="A328">
        <v>870</v>
      </c>
      <c r="B328">
        <v>819</v>
      </c>
      <c r="C328">
        <f t="shared" si="15"/>
        <v>0.69071678786780211</v>
      </c>
      <c r="D328">
        <f t="shared" si="16"/>
        <v>0.6745508085581986</v>
      </c>
      <c r="E328">
        <f t="shared" si="17"/>
        <v>1.6165979309603506E-2</v>
      </c>
    </row>
    <row r="329" spans="1:5" x14ac:dyDescent="0.3">
      <c r="A329">
        <v>812</v>
      </c>
      <c r="B329">
        <v>704</v>
      </c>
      <c r="C329">
        <f t="shared" si="15"/>
        <v>0.6722112230211672</v>
      </c>
      <c r="D329">
        <f t="shared" si="16"/>
        <v>0.63186515237903118</v>
      </c>
      <c r="E329">
        <f t="shared" si="17"/>
        <v>4.0346070642136023E-2</v>
      </c>
    </row>
    <row r="330" spans="1:5" x14ac:dyDescent="0.3">
      <c r="A330">
        <v>643</v>
      </c>
      <c r="B330">
        <v>878</v>
      </c>
      <c r="C330">
        <f t="shared" si="15"/>
        <v>0.60497557639647914</v>
      </c>
      <c r="D330">
        <f t="shared" si="16"/>
        <v>0.69311969308658183</v>
      </c>
      <c r="E330">
        <f t="shared" si="17"/>
        <v>8.8144116690102692E-2</v>
      </c>
    </row>
    <row r="331" spans="1:5" x14ac:dyDescent="0.3">
      <c r="A331">
        <v>754</v>
      </c>
      <c r="B331">
        <v>900</v>
      </c>
      <c r="C331">
        <f t="shared" si="15"/>
        <v>0.65159128640232333</v>
      </c>
      <c r="D331">
        <f t="shared" si="16"/>
        <v>0.69955375240626283</v>
      </c>
      <c r="E331">
        <f t="shared" si="17"/>
        <v>4.7962466003939497E-2</v>
      </c>
    </row>
    <row r="332" spans="1:5" x14ac:dyDescent="0.3">
      <c r="A332">
        <v>844</v>
      </c>
      <c r="B332">
        <v>666</v>
      </c>
      <c r="C332">
        <f t="shared" si="15"/>
        <v>0.6826635163559085</v>
      </c>
      <c r="D332">
        <f t="shared" si="16"/>
        <v>0.61550674119663684</v>
      </c>
      <c r="E332">
        <f t="shared" si="17"/>
        <v>6.7156775159271653E-2</v>
      </c>
    </row>
    <row r="333" spans="1:5" x14ac:dyDescent="0.3">
      <c r="A333">
        <v>853</v>
      </c>
      <c r="B333">
        <v>680</v>
      </c>
      <c r="C333">
        <f t="shared" si="15"/>
        <v>0.68549425680709231</v>
      </c>
      <c r="D333">
        <f t="shared" si="16"/>
        <v>0.62167966198187496</v>
      </c>
      <c r="E333">
        <f t="shared" si="17"/>
        <v>6.3814594825217341E-2</v>
      </c>
    </row>
    <row r="334" spans="1:5" x14ac:dyDescent="0.3">
      <c r="A334">
        <v>690</v>
      </c>
      <c r="B334">
        <v>776</v>
      </c>
      <c r="C334">
        <f t="shared" si="15"/>
        <v>0.6259832632148592</v>
      </c>
      <c r="D334">
        <f t="shared" si="16"/>
        <v>0.65968150965699235</v>
      </c>
      <c r="E334">
        <f t="shared" si="17"/>
        <v>3.3698246442133151E-2</v>
      </c>
    </row>
    <row r="335" spans="1:5" x14ac:dyDescent="0.3">
      <c r="A335">
        <v>856</v>
      </c>
      <c r="B335">
        <v>814</v>
      </c>
      <c r="C335">
        <f t="shared" si="15"/>
        <v>0.68642758673825133</v>
      </c>
      <c r="D335">
        <f t="shared" si="16"/>
        <v>0.67288278906989307</v>
      </c>
      <c r="E335">
        <f t="shared" si="17"/>
        <v>1.3544797668358255E-2</v>
      </c>
    </row>
    <row r="336" spans="1:5" x14ac:dyDescent="0.3">
      <c r="A336">
        <v>839</v>
      </c>
      <c r="B336">
        <v>714</v>
      </c>
      <c r="C336">
        <f t="shared" si="15"/>
        <v>0.68107067128310816</v>
      </c>
      <c r="D336">
        <f t="shared" si="16"/>
        <v>0.63596717714097684</v>
      </c>
      <c r="E336">
        <f t="shared" si="17"/>
        <v>4.5103494142131328E-2</v>
      </c>
    </row>
    <row r="337" spans="1:5" x14ac:dyDescent="0.3">
      <c r="A337">
        <v>725</v>
      </c>
      <c r="B337">
        <v>865</v>
      </c>
      <c r="C337">
        <f t="shared" si="15"/>
        <v>0.64038661932885066</v>
      </c>
      <c r="D337">
        <f t="shared" si="16"/>
        <v>0.68919735067029897</v>
      </c>
      <c r="E337">
        <f t="shared" si="17"/>
        <v>4.881073134144831E-2</v>
      </c>
    </row>
    <row r="338" spans="1:5" x14ac:dyDescent="0.3">
      <c r="A338">
        <v>863</v>
      </c>
      <c r="B338">
        <v>820</v>
      </c>
      <c r="C338">
        <f t="shared" si="15"/>
        <v>0.68858573378362087</v>
      </c>
      <c r="D338">
        <f t="shared" si="16"/>
        <v>0.67488255701726563</v>
      </c>
      <c r="E338">
        <f t="shared" si="17"/>
        <v>1.3703176766355241E-2</v>
      </c>
    </row>
    <row r="339" spans="1:5" x14ac:dyDescent="0.3">
      <c r="A339">
        <v>839</v>
      </c>
      <c r="B339">
        <v>668</v>
      </c>
      <c r="C339">
        <f t="shared" si="15"/>
        <v>0.68107067128310816</v>
      </c>
      <c r="D339">
        <f t="shared" si="16"/>
        <v>0.61639934986204703</v>
      </c>
      <c r="E339">
        <f t="shared" si="17"/>
        <v>6.4671321421061134E-2</v>
      </c>
    </row>
    <row r="340" spans="1:5" x14ac:dyDescent="0.3">
      <c r="A340">
        <v>662</v>
      </c>
      <c r="B340">
        <v>878</v>
      </c>
      <c r="C340">
        <f t="shared" si="15"/>
        <v>0.61371059439984788</v>
      </c>
      <c r="D340">
        <f t="shared" si="16"/>
        <v>0.69311969308658183</v>
      </c>
      <c r="E340">
        <f t="shared" si="17"/>
        <v>7.9409098686733959E-2</v>
      </c>
    </row>
    <row r="341" spans="1:5" x14ac:dyDescent="0.3">
      <c r="A341">
        <v>646</v>
      </c>
      <c r="B341">
        <v>844</v>
      </c>
      <c r="C341">
        <f t="shared" si="15"/>
        <v>0.60637750672306334</v>
      </c>
      <c r="D341">
        <f t="shared" si="16"/>
        <v>0.6826635163559085</v>
      </c>
      <c r="E341">
        <f t="shared" si="17"/>
        <v>7.6286009632845153E-2</v>
      </c>
    </row>
    <row r="342" spans="1:5" x14ac:dyDescent="0.3">
      <c r="A342">
        <v>808</v>
      </c>
      <c r="B342">
        <v>646</v>
      </c>
      <c r="C342">
        <f t="shared" si="15"/>
        <v>0.67086055093601449</v>
      </c>
      <c r="D342">
        <f t="shared" si="16"/>
        <v>0.60637750672306334</v>
      </c>
      <c r="E342">
        <f t="shared" si="17"/>
        <v>6.4483044212951146E-2</v>
      </c>
    </row>
    <row r="343" spans="1:5" x14ac:dyDescent="0.3">
      <c r="A343">
        <v>835</v>
      </c>
      <c r="B343">
        <v>868</v>
      </c>
      <c r="C343">
        <f t="shared" si="15"/>
        <v>0.67978584569485978</v>
      </c>
      <c r="D343">
        <f t="shared" si="16"/>
        <v>0.69011065285574558</v>
      </c>
      <c r="E343">
        <f t="shared" si="17"/>
        <v>1.0324807160885796E-2</v>
      </c>
    </row>
    <row r="344" spans="1:5" x14ac:dyDescent="0.3">
      <c r="A344">
        <v>719</v>
      </c>
      <c r="B344">
        <v>711</v>
      </c>
      <c r="C344">
        <f t="shared" si="15"/>
        <v>0.63798791085518258</v>
      </c>
      <c r="D344">
        <f t="shared" si="16"/>
        <v>0.6347451056430865</v>
      </c>
      <c r="E344">
        <f t="shared" si="17"/>
        <v>3.2428052120960782E-3</v>
      </c>
    </row>
    <row r="345" spans="1:5" x14ac:dyDescent="0.3">
      <c r="A345">
        <v>772</v>
      </c>
      <c r="B345">
        <v>886</v>
      </c>
      <c r="C345">
        <f t="shared" si="15"/>
        <v>0.65823582939448189</v>
      </c>
      <c r="D345">
        <f t="shared" si="16"/>
        <v>0.69548848468624935</v>
      </c>
      <c r="E345">
        <f t="shared" si="17"/>
        <v>3.7252655291767467E-2</v>
      </c>
    </row>
    <row r="346" spans="1:5" x14ac:dyDescent="0.3">
      <c r="A346">
        <v>792</v>
      </c>
      <c r="B346">
        <v>651</v>
      </c>
      <c r="C346">
        <f t="shared" si="15"/>
        <v>0.66535546206373342</v>
      </c>
      <c r="D346">
        <f t="shared" si="16"/>
        <v>0.60869494871988639</v>
      </c>
      <c r="E346">
        <f t="shared" si="17"/>
        <v>5.666051334384703E-2</v>
      </c>
    </row>
    <row r="347" spans="1:5" x14ac:dyDescent="0.3">
      <c r="A347">
        <v>694</v>
      </c>
      <c r="B347">
        <v>635</v>
      </c>
      <c r="C347">
        <f t="shared" si="15"/>
        <v>0.62768064140909419</v>
      </c>
      <c r="D347">
        <f t="shared" si="16"/>
        <v>0.60119447846860241</v>
      </c>
      <c r="E347">
        <f t="shared" si="17"/>
        <v>2.6486162940491775E-2</v>
      </c>
    </row>
    <row r="348" spans="1:5" x14ac:dyDescent="0.3">
      <c r="A348">
        <v>668</v>
      </c>
      <c r="B348">
        <v>700</v>
      </c>
      <c r="C348">
        <f t="shared" si="15"/>
        <v>0.61639934986204703</v>
      </c>
      <c r="D348">
        <f t="shared" si="16"/>
        <v>0.63020136496178147</v>
      </c>
      <c r="E348">
        <f t="shared" si="17"/>
        <v>1.3802015099734444E-2</v>
      </c>
    </row>
    <row r="349" spans="1:5" x14ac:dyDescent="0.3">
      <c r="A349">
        <v>757</v>
      </c>
      <c r="B349">
        <v>804</v>
      </c>
      <c r="C349">
        <f t="shared" si="15"/>
        <v>0.65271475866274731</v>
      </c>
      <c r="D349">
        <f t="shared" si="16"/>
        <v>0.66949974137583801</v>
      </c>
      <c r="E349">
        <f t="shared" si="17"/>
        <v>1.6784982713090701E-2</v>
      </c>
    </row>
    <row r="350" spans="1:5" x14ac:dyDescent="0.3">
      <c r="A350">
        <v>729</v>
      </c>
      <c r="B350">
        <v>731</v>
      </c>
      <c r="C350">
        <f t="shared" si="15"/>
        <v>0.64197009794101567</v>
      </c>
      <c r="D350">
        <f t="shared" si="16"/>
        <v>0.6427571869268619</v>
      </c>
      <c r="E350">
        <f t="shared" si="17"/>
        <v>7.8708898584622933E-4</v>
      </c>
    </row>
    <row r="351" spans="1:5" x14ac:dyDescent="0.3">
      <c r="A351">
        <v>647</v>
      </c>
      <c r="B351">
        <v>832</v>
      </c>
      <c r="C351">
        <f t="shared" si="15"/>
        <v>0.60684289945393455</v>
      </c>
      <c r="D351">
        <f t="shared" si="16"/>
        <v>0.6788160114062709</v>
      </c>
      <c r="E351">
        <f t="shared" si="17"/>
        <v>7.1973111952336355E-2</v>
      </c>
    </row>
    <row r="352" spans="1:5" x14ac:dyDescent="0.3">
      <c r="A352">
        <v>696</v>
      </c>
      <c r="B352">
        <v>704</v>
      </c>
      <c r="C352">
        <f t="shared" si="15"/>
        <v>0.6285242444497362</v>
      </c>
      <c r="D352">
        <f t="shared" si="16"/>
        <v>0.63186515237903118</v>
      </c>
      <c r="E352">
        <f t="shared" si="17"/>
        <v>3.3409079292949784E-3</v>
      </c>
    </row>
    <row r="353" spans="1:5" x14ac:dyDescent="0.3">
      <c r="A353">
        <v>701</v>
      </c>
      <c r="B353">
        <v>635</v>
      </c>
      <c r="C353">
        <f t="shared" si="15"/>
        <v>0.63061855645925247</v>
      </c>
      <c r="D353">
        <f t="shared" si="16"/>
        <v>0.60119447846860241</v>
      </c>
      <c r="E353">
        <f t="shared" si="17"/>
        <v>2.9424077990650055E-2</v>
      </c>
    </row>
    <row r="354" spans="1:5" x14ac:dyDescent="0.3">
      <c r="A354">
        <v>671</v>
      </c>
      <c r="B354">
        <v>704</v>
      </c>
      <c r="C354">
        <f t="shared" si="15"/>
        <v>0.61773148431241298</v>
      </c>
      <c r="D354">
        <f t="shared" si="16"/>
        <v>0.63186515237903118</v>
      </c>
      <c r="E354">
        <f t="shared" si="17"/>
        <v>1.4133668066618199E-2</v>
      </c>
    </row>
    <row r="355" spans="1:5" x14ac:dyDescent="0.3">
      <c r="A355">
        <v>730</v>
      </c>
      <c r="B355">
        <v>663</v>
      </c>
      <c r="C355">
        <f t="shared" si="15"/>
        <v>0.64236402831359851</v>
      </c>
      <c r="D355">
        <f t="shared" si="16"/>
        <v>0.6141610031304916</v>
      </c>
      <c r="E355">
        <f t="shared" si="17"/>
        <v>2.8203025183106911E-2</v>
      </c>
    </row>
    <row r="356" spans="1:5" x14ac:dyDescent="0.3">
      <c r="A356">
        <v>871</v>
      </c>
      <c r="B356">
        <v>751</v>
      </c>
      <c r="C356">
        <f t="shared" si="15"/>
        <v>0.69101903944210386</v>
      </c>
      <c r="D356">
        <f t="shared" si="16"/>
        <v>0.65046128003926296</v>
      </c>
      <c r="E356">
        <f t="shared" si="17"/>
        <v>4.0557759402840898E-2</v>
      </c>
    </row>
    <row r="357" spans="1:5" x14ac:dyDescent="0.3">
      <c r="A357">
        <v>968</v>
      </c>
      <c r="B357">
        <v>643</v>
      </c>
      <c r="C357">
        <f t="shared" si="15"/>
        <v>0.7179486798575373</v>
      </c>
      <c r="D357">
        <f t="shared" si="16"/>
        <v>0.60497557639647914</v>
      </c>
      <c r="E357">
        <f t="shared" si="17"/>
        <v>0.11297310346105816</v>
      </c>
    </row>
    <row r="358" spans="1:5" x14ac:dyDescent="0.3">
      <c r="A358">
        <v>633</v>
      </c>
      <c r="B358">
        <v>635</v>
      </c>
      <c r="C358">
        <f t="shared" si="15"/>
        <v>0.60023941034598238</v>
      </c>
      <c r="D358">
        <f t="shared" si="16"/>
        <v>0.60119447846860241</v>
      </c>
      <c r="E358">
        <f t="shared" si="17"/>
        <v>9.550681226200286E-4</v>
      </c>
    </row>
    <row r="359" spans="1:5" x14ac:dyDescent="0.3">
      <c r="A359">
        <v>750</v>
      </c>
      <c r="B359">
        <v>761</v>
      </c>
      <c r="C359">
        <f t="shared" si="15"/>
        <v>0.65008315059981936</v>
      </c>
      <c r="D359">
        <f t="shared" si="16"/>
        <v>0.65420264315163068</v>
      </c>
      <c r="E359">
        <f t="shared" si="17"/>
        <v>4.1194925518113212E-3</v>
      </c>
    </row>
    <row r="360" spans="1:5" x14ac:dyDescent="0.3">
      <c r="A360">
        <v>970</v>
      </c>
      <c r="B360">
        <v>663</v>
      </c>
      <c r="C360">
        <f t="shared" si="15"/>
        <v>0.71845798587917675</v>
      </c>
      <c r="D360">
        <f t="shared" si="16"/>
        <v>0.6141610031304916</v>
      </c>
      <c r="E360">
        <f t="shared" si="17"/>
        <v>0.10429698274868515</v>
      </c>
    </row>
    <row r="361" spans="1:5" x14ac:dyDescent="0.3">
      <c r="A361">
        <v>877</v>
      </c>
      <c r="B361">
        <v>672</v>
      </c>
      <c r="C361">
        <f t="shared" si="15"/>
        <v>0.69282120916418766</v>
      </c>
      <c r="D361">
        <f t="shared" si="16"/>
        <v>0.61817373076755666</v>
      </c>
      <c r="E361">
        <f t="shared" si="17"/>
        <v>7.4647478396630995E-2</v>
      </c>
    </row>
    <row r="362" spans="1:5" x14ac:dyDescent="0.3">
      <c r="A362">
        <v>770</v>
      </c>
      <c r="B362">
        <v>635</v>
      </c>
      <c r="C362">
        <f t="shared" si="15"/>
        <v>0.65750883444797681</v>
      </c>
      <c r="D362">
        <f t="shared" si="16"/>
        <v>0.60119447846860241</v>
      </c>
      <c r="E362">
        <f t="shared" si="17"/>
        <v>5.6314355979374398E-2</v>
      </c>
    </row>
    <row r="363" spans="1:5" x14ac:dyDescent="0.3">
      <c r="A363">
        <v>925</v>
      </c>
      <c r="B363">
        <v>635</v>
      </c>
      <c r="C363">
        <f t="shared" si="15"/>
        <v>0.7065689277568924</v>
      </c>
      <c r="D363">
        <f t="shared" si="16"/>
        <v>0.60119447846860241</v>
      </c>
      <c r="E363">
        <f t="shared" si="17"/>
        <v>0.10537444928828998</v>
      </c>
    </row>
    <row r="364" spans="1:5" x14ac:dyDescent="0.3">
      <c r="A364">
        <v>977</v>
      </c>
      <c r="B364">
        <v>877</v>
      </c>
      <c r="C364">
        <f t="shared" si="15"/>
        <v>0.72022712918220289</v>
      </c>
      <c r="D364">
        <f t="shared" si="16"/>
        <v>0.69282120916418766</v>
      </c>
      <c r="E364">
        <f t="shared" si="17"/>
        <v>2.7405920018015228E-2</v>
      </c>
    </row>
    <row r="365" spans="1:5" x14ac:dyDescent="0.3">
      <c r="A365">
        <v>635</v>
      </c>
      <c r="B365">
        <v>668</v>
      </c>
      <c r="C365">
        <f t="shared" si="15"/>
        <v>0.60119447846860241</v>
      </c>
      <c r="D365">
        <f t="shared" si="16"/>
        <v>0.61639934986204703</v>
      </c>
      <c r="E365">
        <f t="shared" si="17"/>
        <v>1.5204871393444619E-2</v>
      </c>
    </row>
    <row r="366" spans="1:5" x14ac:dyDescent="0.3">
      <c r="A366">
        <v>758</v>
      </c>
      <c r="B366">
        <v>714</v>
      </c>
      <c r="C366">
        <f t="shared" si="15"/>
        <v>0.65308780597467486</v>
      </c>
      <c r="D366">
        <f t="shared" si="16"/>
        <v>0.63596717714097684</v>
      </c>
      <c r="E366">
        <f t="shared" si="17"/>
        <v>1.7120628833698026E-2</v>
      </c>
    </row>
    <row r="367" spans="1:5" x14ac:dyDescent="0.3">
      <c r="A367">
        <v>884</v>
      </c>
      <c r="B367">
        <v>781</v>
      </c>
      <c r="C367">
        <f t="shared" si="15"/>
        <v>0.69489944874210718</v>
      </c>
      <c r="D367">
        <f t="shared" si="16"/>
        <v>0.66147317300811426</v>
      </c>
      <c r="E367">
        <f t="shared" si="17"/>
        <v>3.3426275733992927E-2</v>
      </c>
    </row>
    <row r="368" spans="1:5" x14ac:dyDescent="0.3">
      <c r="A368">
        <v>852</v>
      </c>
      <c r="B368">
        <v>678</v>
      </c>
      <c r="C368">
        <f t="shared" si="15"/>
        <v>0.68518201539007906</v>
      </c>
      <c r="D368">
        <f t="shared" si="16"/>
        <v>0.62080848736285199</v>
      </c>
      <c r="E368">
        <f t="shared" si="17"/>
        <v>6.4373528027227067E-2</v>
      </c>
    </row>
    <row r="369" spans="1:5" x14ac:dyDescent="0.3">
      <c r="A369">
        <v>674</v>
      </c>
      <c r="B369">
        <v>672</v>
      </c>
      <c r="C369">
        <f t="shared" si="15"/>
        <v>0.61905553994153284</v>
      </c>
      <c r="D369">
        <f t="shared" si="16"/>
        <v>0.61817373076755666</v>
      </c>
      <c r="E369">
        <f t="shared" si="17"/>
        <v>8.8180917397617797E-4</v>
      </c>
    </row>
    <row r="370" spans="1:5" x14ac:dyDescent="0.3">
      <c r="A370">
        <v>766</v>
      </c>
      <c r="B370">
        <v>694</v>
      </c>
      <c r="C370">
        <f t="shared" si="15"/>
        <v>0.65604646457570681</v>
      </c>
      <c r="D370">
        <f t="shared" si="16"/>
        <v>0.62768064140909419</v>
      </c>
      <c r="E370">
        <f t="shared" si="17"/>
        <v>2.8365823166612625E-2</v>
      </c>
    </row>
    <row r="371" spans="1:5" x14ac:dyDescent="0.3">
      <c r="A371">
        <v>894</v>
      </c>
      <c r="B371">
        <v>804</v>
      </c>
      <c r="C371">
        <f t="shared" si="15"/>
        <v>0.6978238198527994</v>
      </c>
      <c r="D371">
        <f t="shared" si="16"/>
        <v>0.66949974137583801</v>
      </c>
      <c r="E371">
        <f t="shared" si="17"/>
        <v>2.832407847696139E-2</v>
      </c>
    </row>
    <row r="372" spans="1:5" x14ac:dyDescent="0.3">
      <c r="A372">
        <v>808</v>
      </c>
      <c r="B372">
        <v>692</v>
      </c>
      <c r="C372">
        <f t="shared" si="15"/>
        <v>0.67086055093601449</v>
      </c>
      <c r="D372">
        <f t="shared" si="16"/>
        <v>0.62683365346412978</v>
      </c>
      <c r="E372">
        <f t="shared" si="17"/>
        <v>4.4026897471884707E-2</v>
      </c>
    </row>
    <row r="373" spans="1:5" x14ac:dyDescent="0.3">
      <c r="A373">
        <v>706</v>
      </c>
      <c r="B373">
        <v>779</v>
      </c>
      <c r="C373">
        <f t="shared" si="15"/>
        <v>0.63269208871185112</v>
      </c>
      <c r="D373">
        <f t="shared" si="16"/>
        <v>0.66075855382532156</v>
      </c>
      <c r="E373">
        <f t="shared" si="17"/>
        <v>2.806646511347044E-2</v>
      </c>
    </row>
    <row r="374" spans="1:5" x14ac:dyDescent="0.3">
      <c r="A374">
        <v>704</v>
      </c>
      <c r="B374">
        <v>680</v>
      </c>
      <c r="C374">
        <f t="shared" si="15"/>
        <v>0.63186515237903118</v>
      </c>
      <c r="D374">
        <f t="shared" si="16"/>
        <v>0.62167966198187496</v>
      </c>
      <c r="E374">
        <f t="shared" si="17"/>
        <v>1.0185490397156216E-2</v>
      </c>
    </row>
    <row r="375" spans="1:5" x14ac:dyDescent="0.3">
      <c r="A375">
        <v>715</v>
      </c>
      <c r="B375">
        <v>830</v>
      </c>
      <c r="C375">
        <f t="shared" si="15"/>
        <v>0.63637292362134856</v>
      </c>
      <c r="D375">
        <f t="shared" si="16"/>
        <v>0.67816647356595894</v>
      </c>
      <c r="E375">
        <f t="shared" si="17"/>
        <v>4.1793549944610375E-2</v>
      </c>
    </row>
    <row r="376" spans="1:5" x14ac:dyDescent="0.3">
      <c r="A376">
        <v>654</v>
      </c>
      <c r="B376">
        <v>633</v>
      </c>
      <c r="C376">
        <f t="shared" si="15"/>
        <v>0.61007405596349129</v>
      </c>
      <c r="D376">
        <f t="shared" si="16"/>
        <v>0.60023941034598238</v>
      </c>
      <c r="E376">
        <f t="shared" si="17"/>
        <v>9.8346456175089081E-3</v>
      </c>
    </row>
    <row r="377" spans="1:5" x14ac:dyDescent="0.3">
      <c r="A377">
        <v>783</v>
      </c>
      <c r="B377">
        <v>672</v>
      </c>
      <c r="C377">
        <f t="shared" si="15"/>
        <v>0.6621850799978759</v>
      </c>
      <c r="D377">
        <f t="shared" si="16"/>
        <v>0.61817373076755666</v>
      </c>
      <c r="E377">
        <f t="shared" si="17"/>
        <v>4.4011349230319241E-2</v>
      </c>
    </row>
    <row r="378" spans="1:5" x14ac:dyDescent="0.3">
      <c r="A378">
        <v>729</v>
      </c>
      <c r="B378">
        <v>740</v>
      </c>
      <c r="C378">
        <f t="shared" si="15"/>
        <v>0.64197009794101567</v>
      </c>
      <c r="D378">
        <f t="shared" si="16"/>
        <v>0.646261208072894</v>
      </c>
      <c r="E378">
        <f t="shared" si="17"/>
        <v>4.2911101318783285E-3</v>
      </c>
    </row>
    <row r="379" spans="1:5" x14ac:dyDescent="0.3">
      <c r="A379">
        <v>656</v>
      </c>
      <c r="B379">
        <v>839</v>
      </c>
      <c r="C379">
        <f t="shared" si="15"/>
        <v>0.61098876858478501</v>
      </c>
      <c r="D379">
        <f t="shared" si="16"/>
        <v>0.68107067128310816</v>
      </c>
      <c r="E379">
        <f t="shared" si="17"/>
        <v>7.0081902698323151E-2</v>
      </c>
    </row>
    <row r="380" spans="1:5" x14ac:dyDescent="0.3">
      <c r="A380">
        <v>694</v>
      </c>
      <c r="B380">
        <v>694</v>
      </c>
      <c r="C380">
        <f t="shared" si="15"/>
        <v>0.62768064140909419</v>
      </c>
      <c r="D380">
        <f t="shared" si="16"/>
        <v>0.62768064140909419</v>
      </c>
      <c r="E380">
        <f t="shared" si="17"/>
        <v>0</v>
      </c>
    </row>
    <row r="381" spans="1:5" x14ac:dyDescent="0.3">
      <c r="A381">
        <v>635</v>
      </c>
      <c r="B381">
        <v>826</v>
      </c>
      <c r="C381">
        <f t="shared" si="15"/>
        <v>0.60119447846860241</v>
      </c>
      <c r="D381">
        <f t="shared" si="16"/>
        <v>0.67686018845130891</v>
      </c>
      <c r="E381">
        <f t="shared" si="17"/>
        <v>7.5665709982706497E-2</v>
      </c>
    </row>
    <row r="382" spans="1:5" x14ac:dyDescent="0.3">
      <c r="A382">
        <v>683</v>
      </c>
      <c r="B382">
        <v>723</v>
      </c>
      <c r="C382">
        <f t="shared" si="15"/>
        <v>0.62297985083289975</v>
      </c>
      <c r="D382">
        <f t="shared" si="16"/>
        <v>0.63959019792861505</v>
      </c>
      <c r="E382">
        <f t="shared" si="17"/>
        <v>1.6610347095715294E-2</v>
      </c>
    </row>
    <row r="383" spans="1:5" x14ac:dyDescent="0.3">
      <c r="A383">
        <v>842</v>
      </c>
      <c r="B383">
        <v>886</v>
      </c>
      <c r="C383">
        <f t="shared" si="15"/>
        <v>0.68202812645344324</v>
      </c>
      <c r="D383">
        <f t="shared" si="16"/>
        <v>0.69548848468624935</v>
      </c>
      <c r="E383">
        <f t="shared" si="17"/>
        <v>1.3460358232806113E-2</v>
      </c>
    </row>
    <row r="384" spans="1:5" x14ac:dyDescent="0.3">
      <c r="A384">
        <v>774</v>
      </c>
      <c r="B384">
        <v>729</v>
      </c>
      <c r="C384">
        <f t="shared" si="15"/>
        <v>0.65896004980042444</v>
      </c>
      <c r="D384">
        <f t="shared" si="16"/>
        <v>0.64197009794101567</v>
      </c>
      <c r="E384">
        <f t="shared" si="17"/>
        <v>1.698995185940877E-2</v>
      </c>
    </row>
    <row r="385" spans="1:5" x14ac:dyDescent="0.3">
      <c r="A385">
        <v>672</v>
      </c>
      <c r="B385">
        <v>666</v>
      </c>
      <c r="C385">
        <f t="shared" si="15"/>
        <v>0.61817373076755666</v>
      </c>
      <c r="D385">
        <f t="shared" si="16"/>
        <v>0.61550674119663684</v>
      </c>
      <c r="E385">
        <f t="shared" si="17"/>
        <v>2.6669895709198199E-3</v>
      </c>
    </row>
    <row r="386" spans="1:5" x14ac:dyDescent="0.3">
      <c r="A386">
        <v>797</v>
      </c>
      <c r="B386">
        <v>675</v>
      </c>
      <c r="C386">
        <f t="shared" si="15"/>
        <v>0.66709362390575344</v>
      </c>
      <c r="D386">
        <f t="shared" si="16"/>
        <v>0.61949510724189871</v>
      </c>
      <c r="E386">
        <f t="shared" si="17"/>
        <v>4.7598516663854729E-2</v>
      </c>
    </row>
    <row r="387" spans="1:5" x14ac:dyDescent="0.3">
      <c r="A387">
        <v>886</v>
      </c>
      <c r="B387">
        <v>729</v>
      </c>
      <c r="C387">
        <f t="shared" ref="C387:C433" si="18">(2*ATAN(A387/460))/3.14</f>
        <v>0.69548848468624935</v>
      </c>
      <c r="D387">
        <f t="shared" ref="D387:D433" si="19">(2*ATAN(B387/460))/3.14</f>
        <v>0.64197009794101567</v>
      </c>
      <c r="E387">
        <f t="shared" ref="E387:E433" si="20">ABS(C387-D387)</f>
        <v>5.3518386745233681E-2</v>
      </c>
    </row>
    <row r="388" spans="1:5" x14ac:dyDescent="0.3">
      <c r="A388">
        <v>892</v>
      </c>
      <c r="B388">
        <v>729</v>
      </c>
      <c r="C388">
        <f t="shared" si="18"/>
        <v>0.69724308722286332</v>
      </c>
      <c r="D388">
        <f t="shared" si="19"/>
        <v>0.64197009794101567</v>
      </c>
      <c r="E388">
        <f t="shared" si="20"/>
        <v>5.5272989281847651E-2</v>
      </c>
    </row>
    <row r="389" spans="1:5" x14ac:dyDescent="0.3">
      <c r="A389">
        <v>790</v>
      </c>
      <c r="B389">
        <v>900</v>
      </c>
      <c r="C389">
        <f t="shared" si="18"/>
        <v>0.66465559221694914</v>
      </c>
      <c r="D389">
        <f t="shared" si="19"/>
        <v>0.69955375240626283</v>
      </c>
      <c r="E389">
        <f t="shared" si="20"/>
        <v>3.4898160189313687E-2</v>
      </c>
    </row>
    <row r="390" spans="1:5" x14ac:dyDescent="0.3">
      <c r="A390">
        <v>976</v>
      </c>
      <c r="B390">
        <v>814</v>
      </c>
      <c r="C390">
        <f t="shared" si="18"/>
        <v>0.71997566532568391</v>
      </c>
      <c r="D390">
        <f t="shared" si="19"/>
        <v>0.67288278906989307</v>
      </c>
      <c r="E390">
        <f t="shared" si="20"/>
        <v>4.7092876255790839E-2</v>
      </c>
    </row>
    <row r="391" spans="1:5" x14ac:dyDescent="0.3">
      <c r="A391">
        <v>900</v>
      </c>
      <c r="B391">
        <v>830</v>
      </c>
      <c r="C391">
        <f t="shared" si="18"/>
        <v>0.69955375240626283</v>
      </c>
      <c r="D391">
        <f t="shared" si="19"/>
        <v>0.67816647356595894</v>
      </c>
      <c r="E391">
        <f t="shared" si="20"/>
        <v>2.1387278840303892E-2</v>
      </c>
    </row>
    <row r="392" spans="1:5" x14ac:dyDescent="0.3">
      <c r="A392">
        <v>757</v>
      </c>
      <c r="B392">
        <v>681</v>
      </c>
      <c r="C392">
        <f t="shared" si="18"/>
        <v>0.65271475866274731</v>
      </c>
      <c r="D392">
        <f t="shared" si="19"/>
        <v>0.62211393242886204</v>
      </c>
      <c r="E392">
        <f t="shared" si="20"/>
        <v>3.060082623388527E-2</v>
      </c>
    </row>
    <row r="393" spans="1:5" x14ac:dyDescent="0.3">
      <c r="A393">
        <v>846</v>
      </c>
      <c r="B393">
        <v>751</v>
      </c>
      <c r="C393">
        <f t="shared" si="18"/>
        <v>0.68329658882181676</v>
      </c>
      <c r="D393">
        <f t="shared" si="19"/>
        <v>0.65046128003926296</v>
      </c>
      <c r="E393">
        <f t="shared" si="20"/>
        <v>3.2835308782553807E-2</v>
      </c>
    </row>
    <row r="394" spans="1:5" x14ac:dyDescent="0.3">
      <c r="A394">
        <v>805</v>
      </c>
      <c r="B394">
        <v>837</v>
      </c>
      <c r="C394">
        <f t="shared" si="18"/>
        <v>0.66984089971233995</v>
      </c>
      <c r="D394">
        <f t="shared" si="19"/>
        <v>0.68042943743530648</v>
      </c>
      <c r="E394">
        <f t="shared" si="20"/>
        <v>1.0588537722966529E-2</v>
      </c>
    </row>
    <row r="395" spans="1:5" x14ac:dyDescent="0.3">
      <c r="A395">
        <v>688</v>
      </c>
      <c r="B395">
        <v>646</v>
      </c>
      <c r="C395">
        <f t="shared" si="18"/>
        <v>0.62512945316974722</v>
      </c>
      <c r="D395">
        <f t="shared" si="19"/>
        <v>0.60637750672306334</v>
      </c>
      <c r="E395">
        <f t="shared" si="20"/>
        <v>1.8751946446683876E-2</v>
      </c>
    </row>
    <row r="396" spans="1:5" x14ac:dyDescent="0.3">
      <c r="A396">
        <v>707</v>
      </c>
      <c r="B396">
        <v>772</v>
      </c>
      <c r="C396">
        <f t="shared" si="18"/>
        <v>0.63310432492367386</v>
      </c>
      <c r="D396">
        <f t="shared" si="19"/>
        <v>0.65823582939448189</v>
      </c>
      <c r="E396">
        <f t="shared" si="20"/>
        <v>2.513150447080803E-2</v>
      </c>
    </row>
    <row r="397" spans="1:5" x14ac:dyDescent="0.3">
      <c r="A397">
        <v>654</v>
      </c>
      <c r="B397">
        <v>878</v>
      </c>
      <c r="C397">
        <f t="shared" si="18"/>
        <v>0.61007405596349129</v>
      </c>
      <c r="D397">
        <f t="shared" si="19"/>
        <v>0.69311969308658183</v>
      </c>
      <c r="E397">
        <f t="shared" si="20"/>
        <v>8.3045637123090543E-2</v>
      </c>
    </row>
    <row r="398" spans="1:5" x14ac:dyDescent="0.3">
      <c r="A398">
        <v>750</v>
      </c>
      <c r="B398">
        <v>877</v>
      </c>
      <c r="C398">
        <f t="shared" si="18"/>
        <v>0.65008315059981936</v>
      </c>
      <c r="D398">
        <f t="shared" si="19"/>
        <v>0.69282120916418766</v>
      </c>
      <c r="E398">
        <f t="shared" si="20"/>
        <v>4.2738058564368298E-2</v>
      </c>
    </row>
    <row r="399" spans="1:5" x14ac:dyDescent="0.3">
      <c r="A399">
        <v>680</v>
      </c>
      <c r="B399">
        <v>839</v>
      </c>
      <c r="C399">
        <f t="shared" si="18"/>
        <v>0.62167966198187496</v>
      </c>
      <c r="D399">
        <f t="shared" si="19"/>
        <v>0.68107067128310816</v>
      </c>
      <c r="E399">
        <f t="shared" si="20"/>
        <v>5.93910093012332E-2</v>
      </c>
    </row>
    <row r="400" spans="1:5" x14ac:dyDescent="0.3">
      <c r="A400">
        <v>646</v>
      </c>
      <c r="B400">
        <v>832</v>
      </c>
      <c r="C400">
        <f t="shared" si="18"/>
        <v>0.60637750672306334</v>
      </c>
      <c r="D400">
        <f t="shared" si="19"/>
        <v>0.6788160114062709</v>
      </c>
      <c r="E400">
        <f t="shared" si="20"/>
        <v>7.2438504683207561E-2</v>
      </c>
    </row>
    <row r="401" spans="1:5" x14ac:dyDescent="0.3">
      <c r="A401">
        <v>776</v>
      </c>
      <c r="B401">
        <v>781</v>
      </c>
      <c r="C401">
        <f t="shared" si="18"/>
        <v>0.65968150965699235</v>
      </c>
      <c r="D401">
        <f t="shared" si="19"/>
        <v>0.66147317300811426</v>
      </c>
      <c r="E401">
        <f t="shared" si="20"/>
        <v>1.7916633511219082E-3</v>
      </c>
    </row>
    <row r="402" spans="1:5" x14ac:dyDescent="0.3">
      <c r="A402">
        <v>702</v>
      </c>
      <c r="B402">
        <v>643</v>
      </c>
      <c r="C402">
        <f t="shared" si="18"/>
        <v>0.6310349167777406</v>
      </c>
      <c r="D402">
        <f t="shared" si="19"/>
        <v>0.60497557639647914</v>
      </c>
      <c r="E402">
        <f t="shared" si="20"/>
        <v>2.6059340381261453E-2</v>
      </c>
    </row>
    <row r="403" spans="1:5" x14ac:dyDescent="0.3">
      <c r="A403">
        <v>666</v>
      </c>
      <c r="B403">
        <v>681</v>
      </c>
      <c r="C403">
        <f t="shared" si="18"/>
        <v>0.61550674119663684</v>
      </c>
      <c r="D403">
        <f t="shared" si="19"/>
        <v>0.62211393242886204</v>
      </c>
      <c r="E403">
        <f t="shared" si="20"/>
        <v>6.6071912322251958E-3</v>
      </c>
    </row>
    <row r="404" spans="1:5" x14ac:dyDescent="0.3">
      <c r="A404">
        <v>640</v>
      </c>
      <c r="B404">
        <v>704</v>
      </c>
      <c r="C404">
        <f t="shared" si="18"/>
        <v>0.60356496615339528</v>
      </c>
      <c r="D404">
        <f t="shared" si="19"/>
        <v>0.63186515237903118</v>
      </c>
      <c r="E404">
        <f t="shared" si="20"/>
        <v>2.8300186225635904E-2</v>
      </c>
    </row>
    <row r="405" spans="1:5" x14ac:dyDescent="0.3">
      <c r="A405">
        <v>691</v>
      </c>
      <c r="B405">
        <v>801</v>
      </c>
      <c r="C405">
        <f t="shared" si="18"/>
        <v>0.62640888471860501</v>
      </c>
      <c r="D405">
        <f t="shared" si="19"/>
        <v>0.66847242017406971</v>
      </c>
      <c r="E405">
        <f t="shared" si="20"/>
        <v>4.2063535455464707E-2</v>
      </c>
    </row>
    <row r="406" spans="1:5" x14ac:dyDescent="0.3">
      <c r="A406">
        <v>723</v>
      </c>
      <c r="B406">
        <v>672</v>
      </c>
      <c r="C406">
        <f t="shared" si="18"/>
        <v>0.63959019792861505</v>
      </c>
      <c r="D406">
        <f t="shared" si="19"/>
        <v>0.61817373076755666</v>
      </c>
      <c r="E406">
        <f t="shared" si="20"/>
        <v>2.1416467161058383E-2</v>
      </c>
    </row>
    <row r="407" spans="1:5" x14ac:dyDescent="0.3">
      <c r="A407">
        <v>750</v>
      </c>
      <c r="B407">
        <v>744</v>
      </c>
      <c r="C407">
        <f t="shared" si="18"/>
        <v>0.65008315059981936</v>
      </c>
      <c r="D407">
        <f t="shared" si="19"/>
        <v>0.64779890651602978</v>
      </c>
      <c r="E407">
        <f t="shared" si="20"/>
        <v>2.2842440837895772E-3</v>
      </c>
    </row>
    <row r="408" spans="1:5" x14ac:dyDescent="0.3">
      <c r="A408">
        <v>898</v>
      </c>
      <c r="B408">
        <v>798</v>
      </c>
      <c r="C408">
        <f t="shared" si="18"/>
        <v>0.69897914257867166</v>
      </c>
      <c r="D408">
        <f t="shared" si="19"/>
        <v>0.66743929583564576</v>
      </c>
      <c r="E408">
        <f t="shared" si="20"/>
        <v>3.1539846743025901E-2</v>
      </c>
    </row>
    <row r="409" spans="1:5" x14ac:dyDescent="0.3">
      <c r="A409">
        <v>853</v>
      </c>
      <c r="B409">
        <v>832</v>
      </c>
      <c r="C409">
        <f t="shared" si="18"/>
        <v>0.68549425680709231</v>
      </c>
      <c r="D409">
        <f t="shared" si="19"/>
        <v>0.6788160114062709</v>
      </c>
      <c r="E409">
        <f t="shared" si="20"/>
        <v>6.6782454008214032E-3</v>
      </c>
    </row>
    <row r="410" spans="1:5" x14ac:dyDescent="0.3">
      <c r="A410">
        <v>805</v>
      </c>
      <c r="B410">
        <v>877</v>
      </c>
      <c r="C410">
        <f t="shared" si="18"/>
        <v>0.66984089971233995</v>
      </c>
      <c r="D410">
        <f t="shared" si="19"/>
        <v>0.69282120916418766</v>
      </c>
      <c r="E410">
        <f t="shared" si="20"/>
        <v>2.2980309451847702E-2</v>
      </c>
    </row>
    <row r="411" spans="1:5" x14ac:dyDescent="0.3">
      <c r="A411">
        <v>967</v>
      </c>
      <c r="B411">
        <v>801</v>
      </c>
      <c r="C411">
        <f t="shared" si="18"/>
        <v>0.71769338243837766</v>
      </c>
      <c r="D411">
        <f t="shared" si="19"/>
        <v>0.66847242017406971</v>
      </c>
      <c r="E411">
        <f t="shared" si="20"/>
        <v>4.9220962264307944E-2</v>
      </c>
    </row>
    <row r="412" spans="1:5" x14ac:dyDescent="0.3">
      <c r="A412">
        <v>822</v>
      </c>
      <c r="B412">
        <v>839</v>
      </c>
      <c r="C412">
        <f t="shared" si="18"/>
        <v>0.67554421079348093</v>
      </c>
      <c r="D412">
        <f t="shared" si="19"/>
        <v>0.68107067128310816</v>
      </c>
      <c r="E412">
        <f t="shared" si="20"/>
        <v>5.5264604896272385E-3</v>
      </c>
    </row>
    <row r="413" spans="1:5" x14ac:dyDescent="0.3">
      <c r="A413">
        <v>838</v>
      </c>
      <c r="B413">
        <v>678</v>
      </c>
      <c r="C413">
        <f t="shared" si="18"/>
        <v>0.68075034836664927</v>
      </c>
      <c r="D413">
        <f t="shared" si="19"/>
        <v>0.62080848736285199</v>
      </c>
      <c r="E413">
        <f t="shared" si="20"/>
        <v>5.9941861003797281E-2</v>
      </c>
    </row>
    <row r="414" spans="1:5" x14ac:dyDescent="0.3">
      <c r="A414">
        <v>953</v>
      </c>
      <c r="B414">
        <v>843</v>
      </c>
      <c r="C414">
        <f t="shared" si="18"/>
        <v>0.71407350594740548</v>
      </c>
      <c r="D414">
        <f t="shared" si="19"/>
        <v>0.68234611180000238</v>
      </c>
      <c r="E414">
        <f t="shared" si="20"/>
        <v>3.172739414740311E-2</v>
      </c>
    </row>
    <row r="415" spans="1:5" x14ac:dyDescent="0.3">
      <c r="A415">
        <v>884</v>
      </c>
      <c r="B415">
        <v>675</v>
      </c>
      <c r="C415">
        <f t="shared" si="18"/>
        <v>0.69489944874210718</v>
      </c>
      <c r="D415">
        <f t="shared" si="19"/>
        <v>0.61949510724189871</v>
      </c>
      <c r="E415">
        <f t="shared" si="20"/>
        <v>7.5404341500208472E-2</v>
      </c>
    </row>
    <row r="416" spans="1:5" x14ac:dyDescent="0.3">
      <c r="A416">
        <v>794</v>
      </c>
      <c r="B416">
        <v>844</v>
      </c>
      <c r="C416">
        <f t="shared" si="18"/>
        <v>0.66605269381048049</v>
      </c>
      <c r="D416">
        <f t="shared" si="19"/>
        <v>0.6826635163559085</v>
      </c>
      <c r="E416">
        <f t="shared" si="20"/>
        <v>1.6610822545428006E-2</v>
      </c>
    </row>
    <row r="417" spans="1:5" x14ac:dyDescent="0.3">
      <c r="A417">
        <v>905</v>
      </c>
      <c r="B417">
        <v>772</v>
      </c>
      <c r="C417">
        <f t="shared" si="18"/>
        <v>0.70098145506622755</v>
      </c>
      <c r="D417">
        <f t="shared" si="19"/>
        <v>0.65823582939448189</v>
      </c>
      <c r="E417">
        <f t="shared" si="20"/>
        <v>4.2745625671745668E-2</v>
      </c>
    </row>
    <row r="418" spans="1:5" x14ac:dyDescent="0.3">
      <c r="A418">
        <v>899</v>
      </c>
      <c r="B418">
        <v>852</v>
      </c>
      <c r="C418">
        <f t="shared" si="18"/>
        <v>0.69926670076450992</v>
      </c>
      <c r="D418">
        <f t="shared" si="19"/>
        <v>0.68518201539007906</v>
      </c>
      <c r="E418">
        <f t="shared" si="20"/>
        <v>1.4084685374430861E-2</v>
      </c>
    </row>
    <row r="419" spans="1:5" x14ac:dyDescent="0.3">
      <c r="A419">
        <v>705</v>
      </c>
      <c r="B419">
        <v>798</v>
      </c>
      <c r="C419">
        <f t="shared" si="18"/>
        <v>0.63227903189837875</v>
      </c>
      <c r="D419">
        <f t="shared" si="19"/>
        <v>0.66743929583564576</v>
      </c>
      <c r="E419">
        <f t="shared" si="20"/>
        <v>3.5160263937267011E-2</v>
      </c>
    </row>
    <row r="420" spans="1:5" x14ac:dyDescent="0.3">
      <c r="A420">
        <v>808</v>
      </c>
      <c r="B420">
        <v>790</v>
      </c>
      <c r="C420">
        <f t="shared" si="18"/>
        <v>0.67086055093601449</v>
      </c>
      <c r="D420">
        <f t="shared" si="19"/>
        <v>0.66465559221694914</v>
      </c>
      <c r="E420">
        <f t="shared" si="20"/>
        <v>6.2049587190653455E-3</v>
      </c>
    </row>
    <row r="421" spans="1:5" x14ac:dyDescent="0.3">
      <c r="A421">
        <v>667</v>
      </c>
      <c r="B421">
        <v>635</v>
      </c>
      <c r="C421">
        <f t="shared" si="18"/>
        <v>0.61595349897927398</v>
      </c>
      <c r="D421">
        <f t="shared" si="19"/>
        <v>0.60119447846860241</v>
      </c>
      <c r="E421">
        <f t="shared" si="20"/>
        <v>1.4759020510671572E-2</v>
      </c>
    </row>
    <row r="422" spans="1:5" x14ac:dyDescent="0.3">
      <c r="A422">
        <v>663</v>
      </c>
      <c r="B422">
        <v>704</v>
      </c>
      <c r="C422">
        <f t="shared" si="18"/>
        <v>0.6141610031304916</v>
      </c>
      <c r="D422">
        <f t="shared" si="19"/>
        <v>0.63186515237903118</v>
      </c>
      <c r="E422">
        <f t="shared" si="20"/>
        <v>1.770414924853958E-2</v>
      </c>
    </row>
    <row r="423" spans="1:5" x14ac:dyDescent="0.3">
      <c r="A423">
        <v>682</v>
      </c>
      <c r="B423">
        <v>713</v>
      </c>
      <c r="C423">
        <f t="shared" si="18"/>
        <v>0.62254732796546453</v>
      </c>
      <c r="D423">
        <f t="shared" si="19"/>
        <v>0.6355606266918411</v>
      </c>
      <c r="E423">
        <f t="shared" si="20"/>
        <v>1.3013298726376576E-2</v>
      </c>
    </row>
    <row r="424" spans="1:5" x14ac:dyDescent="0.3">
      <c r="A424">
        <v>686</v>
      </c>
      <c r="B424">
        <v>692</v>
      </c>
      <c r="C424">
        <f t="shared" si="18"/>
        <v>0.62427220574545361</v>
      </c>
      <c r="D424">
        <f t="shared" si="19"/>
        <v>0.62683365346412978</v>
      </c>
      <c r="E424">
        <f t="shared" si="20"/>
        <v>2.5614477186761686E-3</v>
      </c>
    </row>
    <row r="425" spans="1:5" x14ac:dyDescent="0.3">
      <c r="A425">
        <v>750</v>
      </c>
      <c r="B425">
        <v>761</v>
      </c>
      <c r="C425">
        <f t="shared" si="18"/>
        <v>0.65008315059981936</v>
      </c>
      <c r="D425">
        <f t="shared" si="19"/>
        <v>0.65420264315163068</v>
      </c>
      <c r="E425">
        <f t="shared" si="20"/>
        <v>4.1194925518113212E-3</v>
      </c>
    </row>
    <row r="426" spans="1:5" x14ac:dyDescent="0.3">
      <c r="A426">
        <v>727</v>
      </c>
      <c r="B426">
        <v>877</v>
      </c>
      <c r="C426">
        <f t="shared" si="18"/>
        <v>0.64117991402293351</v>
      </c>
      <c r="D426">
        <f t="shared" si="19"/>
        <v>0.69282120916418766</v>
      </c>
      <c r="E426">
        <f t="shared" si="20"/>
        <v>5.1641295141254151E-2</v>
      </c>
    </row>
    <row r="427" spans="1:5" x14ac:dyDescent="0.3">
      <c r="A427">
        <v>722</v>
      </c>
      <c r="B427">
        <v>772</v>
      </c>
      <c r="C427">
        <f t="shared" si="18"/>
        <v>0.6391908097118153</v>
      </c>
      <c r="D427">
        <f t="shared" si="19"/>
        <v>0.65823582939448189</v>
      </c>
      <c r="E427">
        <f t="shared" si="20"/>
        <v>1.9045019682666586E-2</v>
      </c>
    </row>
    <row r="428" spans="1:5" x14ac:dyDescent="0.3">
      <c r="A428">
        <v>712</v>
      </c>
      <c r="B428">
        <v>699</v>
      </c>
      <c r="C428">
        <f t="shared" si="18"/>
        <v>0.63515327021427792</v>
      </c>
      <c r="D428">
        <f t="shared" si="19"/>
        <v>0.62978334015295512</v>
      </c>
      <c r="E428">
        <f t="shared" si="20"/>
        <v>5.3699300613228029E-3</v>
      </c>
    </row>
    <row r="429" spans="1:5" x14ac:dyDescent="0.3">
      <c r="A429">
        <v>680</v>
      </c>
      <c r="B429">
        <v>666</v>
      </c>
      <c r="C429">
        <f t="shared" si="18"/>
        <v>0.62167966198187496</v>
      </c>
      <c r="D429">
        <f t="shared" si="19"/>
        <v>0.61550674119663684</v>
      </c>
      <c r="E429">
        <f t="shared" si="20"/>
        <v>6.1729207852381229E-3</v>
      </c>
    </row>
    <row r="430" spans="1:5" x14ac:dyDescent="0.3">
      <c r="A430">
        <v>649</v>
      </c>
      <c r="B430">
        <v>690</v>
      </c>
      <c r="C430">
        <f t="shared" si="18"/>
        <v>0.607770823543896</v>
      </c>
      <c r="D430">
        <f t="shared" si="19"/>
        <v>0.6259832632148592</v>
      </c>
      <c r="E430">
        <f t="shared" si="20"/>
        <v>1.8212439670963199E-2</v>
      </c>
    </row>
    <row r="431" spans="1:5" x14ac:dyDescent="0.3">
      <c r="A431">
        <v>648</v>
      </c>
      <c r="B431">
        <v>635</v>
      </c>
      <c r="C431">
        <f t="shared" si="18"/>
        <v>0.60730733758029998</v>
      </c>
      <c r="D431">
        <f t="shared" si="19"/>
        <v>0.60119447846860241</v>
      </c>
      <c r="E431">
        <f t="shared" si="20"/>
        <v>6.1128591116975661E-3</v>
      </c>
    </row>
    <row r="432" spans="1:5" x14ac:dyDescent="0.3">
      <c r="A432">
        <v>784</v>
      </c>
      <c r="B432">
        <v>729</v>
      </c>
      <c r="C432">
        <f t="shared" si="18"/>
        <v>0.66254002068665152</v>
      </c>
      <c r="D432">
        <f t="shared" si="19"/>
        <v>0.64197009794101567</v>
      </c>
      <c r="E432">
        <f t="shared" si="20"/>
        <v>2.0569922745635849E-2</v>
      </c>
    </row>
    <row r="433" spans="1:5" x14ac:dyDescent="0.3">
      <c r="A433">
        <v>856</v>
      </c>
      <c r="B433">
        <v>675</v>
      </c>
      <c r="C433">
        <f t="shared" si="18"/>
        <v>0.68642758673825133</v>
      </c>
      <c r="D433">
        <f t="shared" si="19"/>
        <v>0.61949510724189871</v>
      </c>
      <c r="E433">
        <f t="shared" si="20"/>
        <v>6.6932479496352615E-2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8760-A343-41C5-B30F-773BC92A0423}">
  <dimension ref="A1:E6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7</v>
      </c>
      <c r="D1" t="s">
        <v>8</v>
      </c>
      <c r="E1" t="s">
        <v>12</v>
      </c>
    </row>
    <row r="2" spans="1:5" x14ac:dyDescent="0.3">
      <c r="A2">
        <v>26</v>
      </c>
      <c r="B2">
        <v>27</v>
      </c>
      <c r="C2">
        <f>1/(1+EXP(-A2/29))</f>
        <v>0.71024036574348748</v>
      </c>
      <c r="D2">
        <f>1/(1+EXP(-B2/29))</f>
        <v>0.71728511247995863</v>
      </c>
      <c r="E2">
        <f>ABS(C2-D2)</f>
        <v>7.0447467364711525E-3</v>
      </c>
    </row>
    <row r="3" spans="1:5" x14ac:dyDescent="0.3">
      <c r="A3">
        <v>29</v>
      </c>
      <c r="B3">
        <v>29</v>
      </c>
      <c r="C3">
        <f t="shared" ref="C3:C6" si="0">1/(1+EXP(-A3/29))</f>
        <v>0.7310585786300049</v>
      </c>
      <c r="D3">
        <f t="shared" ref="D3:D6" si="1">1/(1+EXP(-B3/29))</f>
        <v>0.7310585786300049</v>
      </c>
      <c r="E3">
        <f t="shared" ref="E3:E66" si="2">ABS(C3-D3)</f>
        <v>0</v>
      </c>
    </row>
    <row r="4" spans="1:5" x14ac:dyDescent="0.3">
      <c r="A4">
        <v>27</v>
      </c>
      <c r="B4">
        <v>27</v>
      </c>
      <c r="C4">
        <f t="shared" si="0"/>
        <v>0.71728511247995863</v>
      </c>
      <c r="D4">
        <f t="shared" si="1"/>
        <v>0.71728511247995863</v>
      </c>
      <c r="E4">
        <f t="shared" si="2"/>
        <v>0</v>
      </c>
    </row>
    <row r="5" spans="1:5" x14ac:dyDescent="0.3">
      <c r="A5">
        <v>25</v>
      </c>
      <c r="B5">
        <v>27</v>
      </c>
      <c r="C5">
        <f t="shared" si="0"/>
        <v>0.70309273920972815</v>
      </c>
      <c r="D5">
        <f t="shared" si="1"/>
        <v>0.71728511247995863</v>
      </c>
      <c r="E5">
        <f t="shared" si="2"/>
        <v>1.4192373270230485E-2</v>
      </c>
    </row>
    <row r="6" spans="1:5" x14ac:dyDescent="0.3">
      <c r="A6">
        <v>27</v>
      </c>
      <c r="B6">
        <v>27</v>
      </c>
      <c r="C6">
        <f t="shared" si="0"/>
        <v>0.71728511247995863</v>
      </c>
      <c r="D6">
        <f t="shared" si="1"/>
        <v>0.71728511247995863</v>
      </c>
      <c r="E6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6AC1-F976-42C0-AA6B-9FFA8D047886}">
  <dimension ref="A1:E769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7</v>
      </c>
      <c r="D1" t="s">
        <v>8</v>
      </c>
      <c r="E1" t="s">
        <v>12</v>
      </c>
    </row>
    <row r="2" spans="1:5" x14ac:dyDescent="0.3">
      <c r="A2">
        <v>15</v>
      </c>
      <c r="B2">
        <v>17</v>
      </c>
      <c r="C2">
        <f>1/(1+EXP(-A2/29))</f>
        <v>0.62650248260681662</v>
      </c>
      <c r="D2">
        <f>1/(1+EXP(-B2/29))</f>
        <v>0.64249435914194775</v>
      </c>
      <c r="E2">
        <f>ABS(C2-D2)</f>
        <v>1.5991876535131122E-2</v>
      </c>
    </row>
    <row r="3" spans="1:5" x14ac:dyDescent="0.3">
      <c r="A3">
        <v>20</v>
      </c>
      <c r="B3">
        <v>13</v>
      </c>
      <c r="C3">
        <f t="shared" ref="C3:C66" si="0">1/(1+EXP(-A3/29))</f>
        <v>0.66589021374877144</v>
      </c>
      <c r="D3">
        <f t="shared" ref="D3:D66" si="1">1/(1+EXP(-B3/29))</f>
        <v>0.61022922659766798</v>
      </c>
      <c r="E3">
        <f t="shared" ref="E3:E66" si="2">ABS(C3-D3)</f>
        <v>5.5660987151103458E-2</v>
      </c>
    </row>
    <row r="4" spans="1:5" x14ac:dyDescent="0.3">
      <c r="A4">
        <v>16</v>
      </c>
      <c r="B4">
        <v>13</v>
      </c>
      <c r="C4">
        <f t="shared" si="0"/>
        <v>0.6345355116007656</v>
      </c>
      <c r="D4">
        <f t="shared" si="1"/>
        <v>0.61022922659766798</v>
      </c>
      <c r="E4">
        <f t="shared" si="2"/>
        <v>2.4306285003097616E-2</v>
      </c>
    </row>
    <row r="5" spans="1:5" x14ac:dyDescent="0.3">
      <c r="A5">
        <v>19</v>
      </c>
      <c r="B5">
        <v>12</v>
      </c>
      <c r="C5">
        <f t="shared" si="0"/>
        <v>0.65817510587061612</v>
      </c>
      <c r="D5">
        <f t="shared" si="1"/>
        <v>0.60199704420199163</v>
      </c>
      <c r="E5">
        <f t="shared" si="2"/>
        <v>5.617806166862449E-2</v>
      </c>
    </row>
    <row r="6" spans="1:5" x14ac:dyDescent="0.3">
      <c r="A6">
        <v>14</v>
      </c>
      <c r="B6">
        <v>12</v>
      </c>
      <c r="C6">
        <f t="shared" si="0"/>
        <v>0.6183990709384134</v>
      </c>
      <c r="D6">
        <f t="shared" si="1"/>
        <v>0.60199704420199163</v>
      </c>
      <c r="E6">
        <f t="shared" si="2"/>
        <v>1.6402026736421771E-2</v>
      </c>
    </row>
    <row r="7" spans="1:5" x14ac:dyDescent="0.3">
      <c r="A7">
        <v>12</v>
      </c>
      <c r="B7">
        <v>15</v>
      </c>
      <c r="C7">
        <f t="shared" si="0"/>
        <v>0.60199704420199163</v>
      </c>
      <c r="D7">
        <f t="shared" si="1"/>
        <v>0.62650248260681662</v>
      </c>
      <c r="E7">
        <f t="shared" si="2"/>
        <v>2.4505438404824997E-2</v>
      </c>
    </row>
    <row r="8" spans="1:5" x14ac:dyDescent="0.3">
      <c r="A8">
        <v>12</v>
      </c>
      <c r="B8">
        <v>16</v>
      </c>
      <c r="C8">
        <f t="shared" si="0"/>
        <v>0.60199704420199163</v>
      </c>
      <c r="D8">
        <f t="shared" si="1"/>
        <v>0.6345355116007656</v>
      </c>
      <c r="E8">
        <f t="shared" si="2"/>
        <v>3.2538467398773974E-2</v>
      </c>
    </row>
    <row r="9" spans="1:5" x14ac:dyDescent="0.3">
      <c r="A9">
        <v>12</v>
      </c>
      <c r="B9">
        <v>13</v>
      </c>
      <c r="C9">
        <f t="shared" si="0"/>
        <v>0.60199704420199163</v>
      </c>
      <c r="D9">
        <f t="shared" si="1"/>
        <v>0.61022922659766798</v>
      </c>
      <c r="E9">
        <f t="shared" si="2"/>
        <v>8.2321823956763573E-3</v>
      </c>
    </row>
    <row r="10" spans="1:5" x14ac:dyDescent="0.3">
      <c r="A10">
        <v>15</v>
      </c>
      <c r="B10">
        <v>17</v>
      </c>
      <c r="C10">
        <f t="shared" si="0"/>
        <v>0.62650248260681662</v>
      </c>
      <c r="D10">
        <f t="shared" si="1"/>
        <v>0.64249435914194775</v>
      </c>
      <c r="E10">
        <f t="shared" si="2"/>
        <v>1.5991876535131122E-2</v>
      </c>
    </row>
    <row r="11" spans="1:5" x14ac:dyDescent="0.3">
      <c r="A11">
        <v>15</v>
      </c>
      <c r="B11">
        <v>12</v>
      </c>
      <c r="C11">
        <f t="shared" si="0"/>
        <v>0.62650248260681662</v>
      </c>
      <c r="D11">
        <f t="shared" si="1"/>
        <v>0.60199704420199163</v>
      </c>
      <c r="E11">
        <f t="shared" si="2"/>
        <v>2.4505438404824997E-2</v>
      </c>
    </row>
    <row r="12" spans="1:5" x14ac:dyDescent="0.3">
      <c r="A12">
        <v>18</v>
      </c>
      <c r="B12">
        <v>17</v>
      </c>
      <c r="C12">
        <f t="shared" si="0"/>
        <v>0.65037538362149439</v>
      </c>
      <c r="D12">
        <f t="shared" si="1"/>
        <v>0.64249435914194775</v>
      </c>
      <c r="E12">
        <f t="shared" si="2"/>
        <v>7.8810244795466389E-3</v>
      </c>
    </row>
    <row r="13" spans="1:5" x14ac:dyDescent="0.3">
      <c r="A13">
        <v>19</v>
      </c>
      <c r="B13">
        <v>13</v>
      </c>
      <c r="C13">
        <f t="shared" si="0"/>
        <v>0.65817510587061612</v>
      </c>
      <c r="D13">
        <f t="shared" si="1"/>
        <v>0.61022922659766798</v>
      </c>
      <c r="E13">
        <f t="shared" si="2"/>
        <v>4.7945879272948133E-2</v>
      </c>
    </row>
    <row r="14" spans="1:5" x14ac:dyDescent="0.3">
      <c r="A14">
        <v>13</v>
      </c>
      <c r="B14">
        <v>13</v>
      </c>
      <c r="C14">
        <f t="shared" si="0"/>
        <v>0.61022922659766798</v>
      </c>
      <c r="D14">
        <f t="shared" si="1"/>
        <v>0.61022922659766798</v>
      </c>
      <c r="E14">
        <f t="shared" si="2"/>
        <v>0</v>
      </c>
    </row>
    <row r="15" spans="1:5" x14ac:dyDescent="0.3">
      <c r="A15">
        <v>16</v>
      </c>
      <c r="B15">
        <v>12</v>
      </c>
      <c r="C15">
        <f t="shared" si="0"/>
        <v>0.6345355116007656</v>
      </c>
      <c r="D15">
        <f t="shared" si="1"/>
        <v>0.60199704420199163</v>
      </c>
      <c r="E15">
        <f t="shared" si="2"/>
        <v>3.2538467398773974E-2</v>
      </c>
    </row>
    <row r="16" spans="1:5" x14ac:dyDescent="0.3">
      <c r="A16">
        <v>14</v>
      </c>
      <c r="B16">
        <v>23</v>
      </c>
      <c r="C16">
        <f t="shared" si="0"/>
        <v>0.6183990709384134</v>
      </c>
      <c r="D16">
        <f t="shared" si="1"/>
        <v>0.6884973123555822</v>
      </c>
      <c r="E16">
        <f t="shared" si="2"/>
        <v>7.0098241417168805E-2</v>
      </c>
    </row>
    <row r="17" spans="1:5" x14ac:dyDescent="0.3">
      <c r="A17">
        <v>12</v>
      </c>
      <c r="B17">
        <v>20</v>
      </c>
      <c r="C17">
        <f t="shared" si="0"/>
        <v>0.60199704420199163</v>
      </c>
      <c r="D17">
        <f t="shared" si="1"/>
        <v>0.66589021374877144</v>
      </c>
      <c r="E17">
        <f t="shared" si="2"/>
        <v>6.3893169546779816E-2</v>
      </c>
    </row>
    <row r="18" spans="1:5" x14ac:dyDescent="0.3">
      <c r="A18">
        <v>13</v>
      </c>
      <c r="B18">
        <v>16</v>
      </c>
      <c r="C18">
        <f t="shared" si="0"/>
        <v>0.61022922659766798</v>
      </c>
      <c r="D18">
        <f t="shared" si="1"/>
        <v>0.6345355116007656</v>
      </c>
      <c r="E18">
        <f t="shared" si="2"/>
        <v>2.4306285003097616E-2</v>
      </c>
    </row>
    <row r="19" spans="1:5" x14ac:dyDescent="0.3">
      <c r="A19">
        <v>13</v>
      </c>
      <c r="B19">
        <v>12</v>
      </c>
      <c r="C19">
        <f t="shared" si="0"/>
        <v>0.61022922659766798</v>
      </c>
      <c r="D19">
        <f t="shared" si="1"/>
        <v>0.60199704420199163</v>
      </c>
      <c r="E19">
        <f t="shared" si="2"/>
        <v>8.2321823956763573E-3</v>
      </c>
    </row>
    <row r="20" spans="1:5" x14ac:dyDescent="0.3">
      <c r="A20">
        <v>20</v>
      </c>
      <c r="B20">
        <v>15</v>
      </c>
      <c r="C20">
        <f t="shared" si="0"/>
        <v>0.66589021374877144</v>
      </c>
      <c r="D20">
        <f t="shared" si="1"/>
        <v>0.62650248260681662</v>
      </c>
      <c r="E20">
        <f t="shared" si="2"/>
        <v>3.9387731141954818E-2</v>
      </c>
    </row>
    <row r="21" spans="1:5" x14ac:dyDescent="0.3">
      <c r="A21">
        <v>13</v>
      </c>
      <c r="B21">
        <v>12</v>
      </c>
      <c r="C21">
        <f t="shared" si="0"/>
        <v>0.61022922659766798</v>
      </c>
      <c r="D21">
        <f t="shared" si="1"/>
        <v>0.60199704420199163</v>
      </c>
      <c r="E21">
        <f t="shared" si="2"/>
        <v>8.2321823956763573E-3</v>
      </c>
    </row>
    <row r="22" spans="1:5" x14ac:dyDescent="0.3">
      <c r="A22">
        <v>15</v>
      </c>
      <c r="B22">
        <v>12</v>
      </c>
      <c r="C22">
        <f t="shared" si="0"/>
        <v>0.62650248260681662</v>
      </c>
      <c r="D22">
        <f t="shared" si="1"/>
        <v>0.60199704420199163</v>
      </c>
      <c r="E22">
        <f t="shared" si="2"/>
        <v>2.4505438404824997E-2</v>
      </c>
    </row>
    <row r="23" spans="1:5" x14ac:dyDescent="0.3">
      <c r="A23">
        <v>14</v>
      </c>
      <c r="B23">
        <v>12</v>
      </c>
      <c r="C23">
        <f t="shared" si="0"/>
        <v>0.6183990709384134</v>
      </c>
      <c r="D23">
        <f t="shared" si="1"/>
        <v>0.60199704420199163</v>
      </c>
      <c r="E23">
        <f t="shared" si="2"/>
        <v>1.6402026736421771E-2</v>
      </c>
    </row>
    <row r="24" spans="1:5" x14ac:dyDescent="0.3">
      <c r="A24">
        <v>12</v>
      </c>
      <c r="B24">
        <v>20</v>
      </c>
      <c r="C24">
        <f t="shared" si="0"/>
        <v>0.60199704420199163</v>
      </c>
      <c r="D24">
        <f t="shared" si="1"/>
        <v>0.66589021374877144</v>
      </c>
      <c r="E24">
        <f t="shared" si="2"/>
        <v>6.3893169546779816E-2</v>
      </c>
    </row>
    <row r="25" spans="1:5" x14ac:dyDescent="0.3">
      <c r="A25">
        <v>16</v>
      </c>
      <c r="B25">
        <v>15</v>
      </c>
      <c r="C25">
        <f t="shared" si="0"/>
        <v>0.6345355116007656</v>
      </c>
      <c r="D25">
        <f t="shared" si="1"/>
        <v>0.62650248260681662</v>
      </c>
      <c r="E25">
        <f t="shared" si="2"/>
        <v>8.0330289939489763E-3</v>
      </c>
    </row>
    <row r="26" spans="1:5" x14ac:dyDescent="0.3">
      <c r="A26">
        <v>21</v>
      </c>
      <c r="B26">
        <v>13</v>
      </c>
      <c r="C26">
        <f t="shared" si="0"/>
        <v>0.67351756604651991</v>
      </c>
      <c r="D26">
        <f t="shared" si="1"/>
        <v>0.61022922659766798</v>
      </c>
      <c r="E26">
        <f t="shared" si="2"/>
        <v>6.3288339448851927E-2</v>
      </c>
    </row>
    <row r="27" spans="1:5" x14ac:dyDescent="0.3">
      <c r="A27">
        <v>14</v>
      </c>
      <c r="B27">
        <v>20</v>
      </c>
      <c r="C27">
        <f t="shared" si="0"/>
        <v>0.6183990709384134</v>
      </c>
      <c r="D27">
        <f t="shared" si="1"/>
        <v>0.66589021374877144</v>
      </c>
      <c r="E27">
        <f t="shared" si="2"/>
        <v>4.7491142810358045E-2</v>
      </c>
    </row>
    <row r="28" spans="1:5" x14ac:dyDescent="0.3">
      <c r="A28">
        <v>12</v>
      </c>
      <c r="B28">
        <v>14</v>
      </c>
      <c r="C28">
        <f t="shared" si="0"/>
        <v>0.60199704420199163</v>
      </c>
      <c r="D28">
        <f t="shared" si="1"/>
        <v>0.6183990709384134</v>
      </c>
      <c r="E28">
        <f t="shared" si="2"/>
        <v>1.6402026736421771E-2</v>
      </c>
    </row>
    <row r="29" spans="1:5" x14ac:dyDescent="0.3">
      <c r="A29">
        <v>13</v>
      </c>
      <c r="B29">
        <v>17</v>
      </c>
      <c r="C29">
        <f t="shared" si="0"/>
        <v>0.61022922659766798</v>
      </c>
      <c r="D29">
        <f t="shared" si="1"/>
        <v>0.64249435914194775</v>
      </c>
      <c r="E29">
        <f t="shared" si="2"/>
        <v>3.2265132544279762E-2</v>
      </c>
    </row>
    <row r="30" spans="1:5" x14ac:dyDescent="0.3">
      <c r="A30">
        <v>12</v>
      </c>
      <c r="B30">
        <v>13</v>
      </c>
      <c r="C30">
        <f t="shared" si="0"/>
        <v>0.60199704420199163</v>
      </c>
      <c r="D30">
        <f t="shared" si="1"/>
        <v>0.61022922659766798</v>
      </c>
      <c r="E30">
        <f t="shared" si="2"/>
        <v>8.2321823956763573E-3</v>
      </c>
    </row>
    <row r="31" spans="1:5" x14ac:dyDescent="0.3">
      <c r="A31">
        <v>15</v>
      </c>
      <c r="B31">
        <v>14</v>
      </c>
      <c r="C31">
        <f t="shared" si="0"/>
        <v>0.62650248260681662</v>
      </c>
      <c r="D31">
        <f t="shared" si="1"/>
        <v>0.6183990709384134</v>
      </c>
      <c r="E31">
        <f t="shared" si="2"/>
        <v>8.1034116684032265E-3</v>
      </c>
    </row>
    <row r="32" spans="1:5" x14ac:dyDescent="0.3">
      <c r="A32">
        <v>12</v>
      </c>
      <c r="B32">
        <v>12</v>
      </c>
      <c r="C32">
        <f t="shared" si="0"/>
        <v>0.60199704420199163</v>
      </c>
      <c r="D32">
        <f t="shared" si="1"/>
        <v>0.60199704420199163</v>
      </c>
      <c r="E32">
        <f t="shared" si="2"/>
        <v>0</v>
      </c>
    </row>
    <row r="33" spans="1:5" x14ac:dyDescent="0.3">
      <c r="A33">
        <v>13</v>
      </c>
      <c r="B33">
        <v>14</v>
      </c>
      <c r="C33">
        <f t="shared" si="0"/>
        <v>0.61022922659766798</v>
      </c>
      <c r="D33">
        <f t="shared" si="1"/>
        <v>0.6183990709384134</v>
      </c>
      <c r="E33">
        <f t="shared" si="2"/>
        <v>8.1698443407454135E-3</v>
      </c>
    </row>
    <row r="34" spans="1:5" x14ac:dyDescent="0.3">
      <c r="A34">
        <v>15</v>
      </c>
      <c r="B34">
        <v>19</v>
      </c>
      <c r="C34">
        <f t="shared" si="0"/>
        <v>0.62650248260681662</v>
      </c>
      <c r="D34">
        <f t="shared" si="1"/>
        <v>0.65817510587061612</v>
      </c>
      <c r="E34">
        <f t="shared" si="2"/>
        <v>3.1672623263799493E-2</v>
      </c>
    </row>
    <row r="35" spans="1:5" x14ac:dyDescent="0.3">
      <c r="A35">
        <v>14</v>
      </c>
      <c r="B35">
        <v>14</v>
      </c>
      <c r="C35">
        <f t="shared" si="0"/>
        <v>0.6183990709384134</v>
      </c>
      <c r="D35">
        <f t="shared" si="1"/>
        <v>0.6183990709384134</v>
      </c>
      <c r="E35">
        <f t="shared" si="2"/>
        <v>0</v>
      </c>
    </row>
    <row r="36" spans="1:5" x14ac:dyDescent="0.3">
      <c r="A36">
        <v>15</v>
      </c>
      <c r="B36">
        <v>14</v>
      </c>
      <c r="C36">
        <f t="shared" si="0"/>
        <v>0.62650248260681662</v>
      </c>
      <c r="D36">
        <f t="shared" si="1"/>
        <v>0.6183990709384134</v>
      </c>
      <c r="E36">
        <f t="shared" si="2"/>
        <v>8.1034116684032265E-3</v>
      </c>
    </row>
    <row r="37" spans="1:5" x14ac:dyDescent="0.3">
      <c r="A37">
        <v>15</v>
      </c>
      <c r="B37">
        <v>12</v>
      </c>
      <c r="C37">
        <f t="shared" si="0"/>
        <v>0.62650248260681662</v>
      </c>
      <c r="D37">
        <f t="shared" si="1"/>
        <v>0.60199704420199163</v>
      </c>
      <c r="E37">
        <f t="shared" si="2"/>
        <v>2.4505438404824997E-2</v>
      </c>
    </row>
    <row r="38" spans="1:5" x14ac:dyDescent="0.3">
      <c r="A38">
        <v>12</v>
      </c>
      <c r="B38">
        <v>14</v>
      </c>
      <c r="C38">
        <f t="shared" si="0"/>
        <v>0.60199704420199163</v>
      </c>
      <c r="D38">
        <f t="shared" si="1"/>
        <v>0.6183990709384134</v>
      </c>
      <c r="E38">
        <f t="shared" si="2"/>
        <v>1.6402026736421771E-2</v>
      </c>
    </row>
    <row r="39" spans="1:5" x14ac:dyDescent="0.3">
      <c r="A39">
        <v>12</v>
      </c>
      <c r="B39">
        <v>16</v>
      </c>
      <c r="C39">
        <f t="shared" si="0"/>
        <v>0.60199704420199163</v>
      </c>
      <c r="D39">
        <f t="shared" si="1"/>
        <v>0.6345355116007656</v>
      </c>
      <c r="E39">
        <f t="shared" si="2"/>
        <v>3.2538467398773974E-2</v>
      </c>
    </row>
    <row r="40" spans="1:5" x14ac:dyDescent="0.3">
      <c r="A40">
        <v>14</v>
      </c>
      <c r="B40">
        <v>16</v>
      </c>
      <c r="C40">
        <f t="shared" si="0"/>
        <v>0.6183990709384134</v>
      </c>
      <c r="D40">
        <f t="shared" si="1"/>
        <v>0.6345355116007656</v>
      </c>
      <c r="E40">
        <f t="shared" si="2"/>
        <v>1.6136440662352203E-2</v>
      </c>
    </row>
    <row r="41" spans="1:5" x14ac:dyDescent="0.3">
      <c r="A41">
        <v>19</v>
      </c>
      <c r="B41">
        <v>17</v>
      </c>
      <c r="C41">
        <f t="shared" si="0"/>
        <v>0.65817510587061612</v>
      </c>
      <c r="D41">
        <f t="shared" si="1"/>
        <v>0.64249435914194775</v>
      </c>
      <c r="E41">
        <f t="shared" si="2"/>
        <v>1.5680746728668371E-2</v>
      </c>
    </row>
    <row r="42" spans="1:5" x14ac:dyDescent="0.3">
      <c r="A42">
        <v>18</v>
      </c>
      <c r="B42">
        <v>13</v>
      </c>
      <c r="C42">
        <f t="shared" si="0"/>
        <v>0.65037538362149439</v>
      </c>
      <c r="D42">
        <f t="shared" si="1"/>
        <v>0.61022922659766798</v>
      </c>
      <c r="E42">
        <f t="shared" si="2"/>
        <v>4.0146157023826401E-2</v>
      </c>
    </row>
    <row r="43" spans="1:5" x14ac:dyDescent="0.3">
      <c r="A43">
        <v>17</v>
      </c>
      <c r="B43">
        <v>14</v>
      </c>
      <c r="C43">
        <f t="shared" si="0"/>
        <v>0.64249435914194775</v>
      </c>
      <c r="D43">
        <f t="shared" si="1"/>
        <v>0.6183990709384134</v>
      </c>
      <c r="E43">
        <f t="shared" si="2"/>
        <v>2.4095288203534349E-2</v>
      </c>
    </row>
    <row r="44" spans="1:5" x14ac:dyDescent="0.3">
      <c r="A44">
        <v>16</v>
      </c>
      <c r="B44">
        <v>12</v>
      </c>
      <c r="C44">
        <f t="shared" si="0"/>
        <v>0.6345355116007656</v>
      </c>
      <c r="D44">
        <f t="shared" si="1"/>
        <v>0.60199704420199163</v>
      </c>
      <c r="E44">
        <f t="shared" si="2"/>
        <v>3.2538467398773974E-2</v>
      </c>
    </row>
    <row r="45" spans="1:5" x14ac:dyDescent="0.3">
      <c r="A45">
        <v>15</v>
      </c>
      <c r="B45">
        <v>16</v>
      </c>
      <c r="C45">
        <f t="shared" si="0"/>
        <v>0.62650248260681662</v>
      </c>
      <c r="D45">
        <f t="shared" si="1"/>
        <v>0.6345355116007656</v>
      </c>
      <c r="E45">
        <f t="shared" si="2"/>
        <v>8.0330289939489763E-3</v>
      </c>
    </row>
    <row r="46" spans="1:5" x14ac:dyDescent="0.3">
      <c r="A46">
        <v>12</v>
      </c>
      <c r="B46">
        <v>16</v>
      </c>
      <c r="C46">
        <f t="shared" si="0"/>
        <v>0.60199704420199163</v>
      </c>
      <c r="D46">
        <f t="shared" si="1"/>
        <v>0.6345355116007656</v>
      </c>
      <c r="E46">
        <f t="shared" si="2"/>
        <v>3.2538467398773974E-2</v>
      </c>
    </row>
    <row r="47" spans="1:5" x14ac:dyDescent="0.3">
      <c r="A47">
        <v>13</v>
      </c>
      <c r="B47">
        <v>12</v>
      </c>
      <c r="C47">
        <f t="shared" si="0"/>
        <v>0.61022922659766798</v>
      </c>
      <c r="D47">
        <f t="shared" si="1"/>
        <v>0.60199704420199163</v>
      </c>
      <c r="E47">
        <f t="shared" si="2"/>
        <v>8.2321823956763573E-3</v>
      </c>
    </row>
    <row r="48" spans="1:5" x14ac:dyDescent="0.3">
      <c r="A48">
        <v>16</v>
      </c>
      <c r="B48">
        <v>13</v>
      </c>
      <c r="C48">
        <f t="shared" si="0"/>
        <v>0.6345355116007656</v>
      </c>
      <c r="D48">
        <f t="shared" si="1"/>
        <v>0.61022922659766798</v>
      </c>
      <c r="E48">
        <f t="shared" si="2"/>
        <v>2.4306285003097616E-2</v>
      </c>
    </row>
    <row r="49" spans="1:5" x14ac:dyDescent="0.3">
      <c r="A49">
        <v>13</v>
      </c>
      <c r="B49">
        <v>15</v>
      </c>
      <c r="C49">
        <f t="shared" si="0"/>
        <v>0.61022922659766798</v>
      </c>
      <c r="D49">
        <f t="shared" si="1"/>
        <v>0.62650248260681662</v>
      </c>
      <c r="E49">
        <f t="shared" si="2"/>
        <v>1.627325600914864E-2</v>
      </c>
    </row>
    <row r="50" spans="1:5" x14ac:dyDescent="0.3">
      <c r="A50">
        <v>13</v>
      </c>
      <c r="B50">
        <v>12</v>
      </c>
      <c r="C50">
        <f t="shared" si="0"/>
        <v>0.61022922659766798</v>
      </c>
      <c r="D50">
        <f t="shared" si="1"/>
        <v>0.60199704420199163</v>
      </c>
      <c r="E50">
        <f t="shared" si="2"/>
        <v>8.2321823956763573E-3</v>
      </c>
    </row>
    <row r="51" spans="1:5" x14ac:dyDescent="0.3">
      <c r="A51">
        <v>13</v>
      </c>
      <c r="B51">
        <v>14</v>
      </c>
      <c r="C51">
        <f t="shared" si="0"/>
        <v>0.61022922659766798</v>
      </c>
      <c r="D51">
        <f t="shared" si="1"/>
        <v>0.6183990709384134</v>
      </c>
      <c r="E51">
        <f t="shared" si="2"/>
        <v>8.1698443407454135E-3</v>
      </c>
    </row>
    <row r="52" spans="1:5" x14ac:dyDescent="0.3">
      <c r="A52">
        <v>13</v>
      </c>
      <c r="B52">
        <v>13</v>
      </c>
      <c r="C52">
        <f t="shared" si="0"/>
        <v>0.61022922659766798</v>
      </c>
      <c r="D52">
        <f t="shared" si="1"/>
        <v>0.61022922659766798</v>
      </c>
      <c r="E52">
        <f t="shared" si="2"/>
        <v>0</v>
      </c>
    </row>
    <row r="53" spans="1:5" x14ac:dyDescent="0.3">
      <c r="A53">
        <v>12</v>
      </c>
      <c r="B53">
        <v>20</v>
      </c>
      <c r="C53">
        <f t="shared" si="0"/>
        <v>0.60199704420199163</v>
      </c>
      <c r="D53">
        <f t="shared" si="1"/>
        <v>0.66589021374877144</v>
      </c>
      <c r="E53">
        <f t="shared" si="2"/>
        <v>6.3893169546779816E-2</v>
      </c>
    </row>
    <row r="54" spans="1:5" x14ac:dyDescent="0.3">
      <c r="A54">
        <v>18</v>
      </c>
      <c r="B54">
        <v>14</v>
      </c>
      <c r="C54">
        <f t="shared" si="0"/>
        <v>0.65037538362149439</v>
      </c>
      <c r="D54">
        <f t="shared" si="1"/>
        <v>0.6183990709384134</v>
      </c>
      <c r="E54">
        <f t="shared" si="2"/>
        <v>3.1976312683080987E-2</v>
      </c>
    </row>
    <row r="55" spans="1:5" x14ac:dyDescent="0.3">
      <c r="A55">
        <v>16</v>
      </c>
      <c r="B55">
        <v>15</v>
      </c>
      <c r="C55">
        <f t="shared" si="0"/>
        <v>0.6345355116007656</v>
      </c>
      <c r="D55">
        <f t="shared" si="1"/>
        <v>0.62650248260681662</v>
      </c>
      <c r="E55">
        <f t="shared" si="2"/>
        <v>8.0330289939489763E-3</v>
      </c>
    </row>
    <row r="56" spans="1:5" x14ac:dyDescent="0.3">
      <c r="A56">
        <v>14</v>
      </c>
      <c r="B56">
        <v>13</v>
      </c>
      <c r="C56">
        <f t="shared" si="0"/>
        <v>0.6183990709384134</v>
      </c>
      <c r="D56">
        <f t="shared" si="1"/>
        <v>0.61022922659766798</v>
      </c>
      <c r="E56">
        <f t="shared" si="2"/>
        <v>8.1698443407454135E-3</v>
      </c>
    </row>
    <row r="57" spans="1:5" x14ac:dyDescent="0.3">
      <c r="A57">
        <v>20</v>
      </c>
      <c r="B57">
        <v>17</v>
      </c>
      <c r="C57">
        <f t="shared" si="0"/>
        <v>0.66589021374877144</v>
      </c>
      <c r="D57">
        <f t="shared" si="1"/>
        <v>0.64249435914194775</v>
      </c>
      <c r="E57">
        <f t="shared" si="2"/>
        <v>2.3395854606823696E-2</v>
      </c>
    </row>
    <row r="58" spans="1:5" x14ac:dyDescent="0.3">
      <c r="A58">
        <v>20</v>
      </c>
      <c r="B58">
        <v>12</v>
      </c>
      <c r="C58">
        <f t="shared" si="0"/>
        <v>0.66589021374877144</v>
      </c>
      <c r="D58">
        <f t="shared" si="1"/>
        <v>0.60199704420199163</v>
      </c>
      <c r="E58">
        <f t="shared" si="2"/>
        <v>6.3893169546779816E-2</v>
      </c>
    </row>
    <row r="59" spans="1:5" x14ac:dyDescent="0.3">
      <c r="A59">
        <v>14</v>
      </c>
      <c r="B59">
        <v>13</v>
      </c>
      <c r="C59">
        <f t="shared" si="0"/>
        <v>0.6183990709384134</v>
      </c>
      <c r="D59">
        <f t="shared" si="1"/>
        <v>0.61022922659766798</v>
      </c>
      <c r="E59">
        <f t="shared" si="2"/>
        <v>8.1698443407454135E-3</v>
      </c>
    </row>
    <row r="60" spans="1:5" x14ac:dyDescent="0.3">
      <c r="A60">
        <v>12</v>
      </c>
      <c r="B60">
        <v>12</v>
      </c>
      <c r="C60">
        <f t="shared" si="0"/>
        <v>0.60199704420199163</v>
      </c>
      <c r="D60">
        <f t="shared" si="1"/>
        <v>0.60199704420199163</v>
      </c>
      <c r="E60">
        <f t="shared" si="2"/>
        <v>0</v>
      </c>
    </row>
    <row r="61" spans="1:5" x14ac:dyDescent="0.3">
      <c r="A61">
        <v>14</v>
      </c>
      <c r="B61">
        <v>19</v>
      </c>
      <c r="C61">
        <f t="shared" si="0"/>
        <v>0.6183990709384134</v>
      </c>
      <c r="D61">
        <f t="shared" si="1"/>
        <v>0.65817510587061612</v>
      </c>
      <c r="E61">
        <f t="shared" si="2"/>
        <v>3.977603493220272E-2</v>
      </c>
    </row>
    <row r="62" spans="1:5" x14ac:dyDescent="0.3">
      <c r="A62">
        <v>14</v>
      </c>
      <c r="B62">
        <v>14</v>
      </c>
      <c r="C62">
        <f t="shared" si="0"/>
        <v>0.6183990709384134</v>
      </c>
      <c r="D62">
        <f t="shared" si="1"/>
        <v>0.6183990709384134</v>
      </c>
      <c r="E62">
        <f t="shared" si="2"/>
        <v>0</v>
      </c>
    </row>
    <row r="63" spans="1:5" x14ac:dyDescent="0.3">
      <c r="A63">
        <v>21</v>
      </c>
      <c r="B63">
        <v>16</v>
      </c>
      <c r="C63">
        <f t="shared" si="0"/>
        <v>0.67351756604651991</v>
      </c>
      <c r="D63">
        <f t="shared" si="1"/>
        <v>0.6345355116007656</v>
      </c>
      <c r="E63">
        <f t="shared" si="2"/>
        <v>3.8982054445754311E-2</v>
      </c>
    </row>
    <row r="64" spans="1:5" x14ac:dyDescent="0.3">
      <c r="A64">
        <v>12</v>
      </c>
      <c r="B64">
        <v>15</v>
      </c>
      <c r="C64">
        <f t="shared" si="0"/>
        <v>0.60199704420199163</v>
      </c>
      <c r="D64">
        <f t="shared" si="1"/>
        <v>0.62650248260681662</v>
      </c>
      <c r="E64">
        <f t="shared" si="2"/>
        <v>2.4505438404824997E-2</v>
      </c>
    </row>
    <row r="65" spans="1:5" x14ac:dyDescent="0.3">
      <c r="A65">
        <v>13</v>
      </c>
      <c r="B65">
        <v>13</v>
      </c>
      <c r="C65">
        <f t="shared" si="0"/>
        <v>0.61022922659766798</v>
      </c>
      <c r="D65">
        <f t="shared" si="1"/>
        <v>0.61022922659766798</v>
      </c>
      <c r="E65">
        <f t="shared" si="2"/>
        <v>0</v>
      </c>
    </row>
    <row r="66" spans="1:5" x14ac:dyDescent="0.3">
      <c r="A66">
        <v>12</v>
      </c>
      <c r="B66">
        <v>15</v>
      </c>
      <c r="C66">
        <f t="shared" si="0"/>
        <v>0.60199704420199163</v>
      </c>
      <c r="D66">
        <f t="shared" si="1"/>
        <v>0.62650248260681662</v>
      </c>
      <c r="E66">
        <f t="shared" si="2"/>
        <v>2.4505438404824997E-2</v>
      </c>
    </row>
    <row r="67" spans="1:5" x14ac:dyDescent="0.3">
      <c r="A67">
        <v>13</v>
      </c>
      <c r="B67">
        <v>15</v>
      </c>
      <c r="C67">
        <f t="shared" ref="C67:C130" si="3">1/(1+EXP(-A67/29))</f>
        <v>0.61022922659766798</v>
      </c>
      <c r="D67">
        <f t="shared" ref="D67:D130" si="4">1/(1+EXP(-B67/29))</f>
        <v>0.62650248260681662</v>
      </c>
      <c r="E67">
        <f t="shared" ref="E67:E130" si="5">ABS(C67-D67)</f>
        <v>1.627325600914864E-2</v>
      </c>
    </row>
    <row r="68" spans="1:5" x14ac:dyDescent="0.3">
      <c r="A68">
        <v>12</v>
      </c>
      <c r="B68">
        <v>12</v>
      </c>
      <c r="C68">
        <f t="shared" si="3"/>
        <v>0.60199704420199163</v>
      </c>
      <c r="D68">
        <f t="shared" si="4"/>
        <v>0.60199704420199163</v>
      </c>
      <c r="E68">
        <f t="shared" si="5"/>
        <v>0</v>
      </c>
    </row>
    <row r="69" spans="1:5" x14ac:dyDescent="0.3">
      <c r="A69">
        <v>14</v>
      </c>
      <c r="B69">
        <v>17</v>
      </c>
      <c r="C69">
        <f t="shared" si="3"/>
        <v>0.6183990709384134</v>
      </c>
      <c r="D69">
        <f t="shared" si="4"/>
        <v>0.64249435914194775</v>
      </c>
      <c r="E69">
        <f t="shared" si="5"/>
        <v>2.4095288203534349E-2</v>
      </c>
    </row>
    <row r="70" spans="1:5" x14ac:dyDescent="0.3">
      <c r="A70">
        <v>12</v>
      </c>
      <c r="B70">
        <v>16</v>
      </c>
      <c r="C70">
        <f t="shared" si="3"/>
        <v>0.60199704420199163</v>
      </c>
      <c r="D70">
        <f t="shared" si="4"/>
        <v>0.6345355116007656</v>
      </c>
      <c r="E70">
        <f t="shared" si="5"/>
        <v>3.2538467398773974E-2</v>
      </c>
    </row>
    <row r="71" spans="1:5" x14ac:dyDescent="0.3">
      <c r="A71">
        <v>16</v>
      </c>
      <c r="B71">
        <v>13</v>
      </c>
      <c r="C71">
        <f t="shared" si="3"/>
        <v>0.6345355116007656</v>
      </c>
      <c r="D71">
        <f t="shared" si="4"/>
        <v>0.61022922659766798</v>
      </c>
      <c r="E71">
        <f t="shared" si="5"/>
        <v>2.4306285003097616E-2</v>
      </c>
    </row>
    <row r="72" spans="1:5" x14ac:dyDescent="0.3">
      <c r="A72">
        <v>15</v>
      </c>
      <c r="B72">
        <v>15</v>
      </c>
      <c r="C72">
        <f t="shared" si="3"/>
        <v>0.62650248260681662</v>
      </c>
      <c r="D72">
        <f t="shared" si="4"/>
        <v>0.62650248260681662</v>
      </c>
      <c r="E72">
        <f t="shared" si="5"/>
        <v>0</v>
      </c>
    </row>
    <row r="73" spans="1:5" x14ac:dyDescent="0.3">
      <c r="A73">
        <v>13</v>
      </c>
      <c r="B73">
        <v>16</v>
      </c>
      <c r="C73">
        <f t="shared" si="3"/>
        <v>0.61022922659766798</v>
      </c>
      <c r="D73">
        <f t="shared" si="4"/>
        <v>0.6345355116007656</v>
      </c>
      <c r="E73">
        <f t="shared" si="5"/>
        <v>2.4306285003097616E-2</v>
      </c>
    </row>
    <row r="74" spans="1:5" x14ac:dyDescent="0.3">
      <c r="A74">
        <v>12</v>
      </c>
      <c r="B74">
        <v>12</v>
      </c>
      <c r="C74">
        <f t="shared" si="3"/>
        <v>0.60199704420199163</v>
      </c>
      <c r="D74">
        <f t="shared" si="4"/>
        <v>0.60199704420199163</v>
      </c>
      <c r="E74">
        <f t="shared" si="5"/>
        <v>0</v>
      </c>
    </row>
    <row r="75" spans="1:5" x14ac:dyDescent="0.3">
      <c r="A75">
        <v>13</v>
      </c>
      <c r="B75">
        <v>13</v>
      </c>
      <c r="C75">
        <f t="shared" si="3"/>
        <v>0.61022922659766798</v>
      </c>
      <c r="D75">
        <f t="shared" si="4"/>
        <v>0.61022922659766798</v>
      </c>
      <c r="E75">
        <f t="shared" si="5"/>
        <v>0</v>
      </c>
    </row>
    <row r="76" spans="1:5" x14ac:dyDescent="0.3">
      <c r="A76">
        <v>13</v>
      </c>
      <c r="B76">
        <v>12</v>
      </c>
      <c r="C76">
        <f t="shared" si="3"/>
        <v>0.61022922659766798</v>
      </c>
      <c r="D76">
        <f t="shared" si="4"/>
        <v>0.60199704420199163</v>
      </c>
      <c r="E76">
        <f t="shared" si="5"/>
        <v>8.2321823956763573E-3</v>
      </c>
    </row>
    <row r="77" spans="1:5" x14ac:dyDescent="0.3">
      <c r="A77">
        <v>12</v>
      </c>
      <c r="B77">
        <v>15</v>
      </c>
      <c r="C77">
        <f t="shared" si="3"/>
        <v>0.60199704420199163</v>
      </c>
      <c r="D77">
        <f t="shared" si="4"/>
        <v>0.62650248260681662</v>
      </c>
      <c r="E77">
        <f t="shared" si="5"/>
        <v>2.4505438404824997E-2</v>
      </c>
    </row>
    <row r="78" spans="1:5" x14ac:dyDescent="0.3">
      <c r="A78">
        <v>14</v>
      </c>
      <c r="B78">
        <v>20</v>
      </c>
      <c r="C78">
        <f t="shared" si="3"/>
        <v>0.6183990709384134</v>
      </c>
      <c r="D78">
        <f t="shared" si="4"/>
        <v>0.66589021374877144</v>
      </c>
      <c r="E78">
        <f t="shared" si="5"/>
        <v>4.7491142810358045E-2</v>
      </c>
    </row>
    <row r="79" spans="1:5" x14ac:dyDescent="0.3">
      <c r="A79">
        <v>15</v>
      </c>
      <c r="B79">
        <v>13</v>
      </c>
      <c r="C79">
        <f t="shared" si="3"/>
        <v>0.62650248260681662</v>
      </c>
      <c r="D79">
        <f t="shared" si="4"/>
        <v>0.61022922659766798</v>
      </c>
      <c r="E79">
        <f t="shared" si="5"/>
        <v>1.627325600914864E-2</v>
      </c>
    </row>
    <row r="80" spans="1:5" x14ac:dyDescent="0.3">
      <c r="A80">
        <v>13</v>
      </c>
      <c r="B80">
        <v>12</v>
      </c>
      <c r="C80">
        <f t="shared" si="3"/>
        <v>0.61022922659766798</v>
      </c>
      <c r="D80">
        <f t="shared" si="4"/>
        <v>0.60199704420199163</v>
      </c>
      <c r="E80">
        <f t="shared" si="5"/>
        <v>8.2321823956763573E-3</v>
      </c>
    </row>
    <row r="81" spans="1:5" x14ac:dyDescent="0.3">
      <c r="A81">
        <v>14</v>
      </c>
      <c r="B81">
        <v>15</v>
      </c>
      <c r="C81">
        <f t="shared" si="3"/>
        <v>0.6183990709384134</v>
      </c>
      <c r="D81">
        <f t="shared" si="4"/>
        <v>0.62650248260681662</v>
      </c>
      <c r="E81">
        <f t="shared" si="5"/>
        <v>8.1034116684032265E-3</v>
      </c>
    </row>
    <row r="82" spans="1:5" x14ac:dyDescent="0.3">
      <c r="A82">
        <v>22</v>
      </c>
      <c r="B82">
        <v>12</v>
      </c>
      <c r="C82">
        <f t="shared" si="3"/>
        <v>0.6810541957046653</v>
      </c>
      <c r="D82">
        <f t="shared" si="4"/>
        <v>0.60199704420199163</v>
      </c>
      <c r="E82">
        <f t="shared" si="5"/>
        <v>7.9057151502673673E-2</v>
      </c>
    </row>
    <row r="83" spans="1:5" x14ac:dyDescent="0.3">
      <c r="A83">
        <v>12</v>
      </c>
      <c r="B83">
        <v>14</v>
      </c>
      <c r="C83">
        <f t="shared" si="3"/>
        <v>0.60199704420199163</v>
      </c>
      <c r="D83">
        <f t="shared" si="4"/>
        <v>0.6183990709384134</v>
      </c>
      <c r="E83">
        <f t="shared" si="5"/>
        <v>1.6402026736421771E-2</v>
      </c>
    </row>
    <row r="84" spans="1:5" x14ac:dyDescent="0.3">
      <c r="A84">
        <v>17</v>
      </c>
      <c r="B84">
        <v>14</v>
      </c>
      <c r="C84">
        <f t="shared" si="3"/>
        <v>0.64249435914194775</v>
      </c>
      <c r="D84">
        <f t="shared" si="4"/>
        <v>0.6183990709384134</v>
      </c>
      <c r="E84">
        <f t="shared" si="5"/>
        <v>2.4095288203534349E-2</v>
      </c>
    </row>
    <row r="85" spans="1:5" x14ac:dyDescent="0.3">
      <c r="A85">
        <v>13</v>
      </c>
      <c r="B85">
        <v>12</v>
      </c>
      <c r="C85">
        <f t="shared" si="3"/>
        <v>0.61022922659766798</v>
      </c>
      <c r="D85">
        <f t="shared" si="4"/>
        <v>0.60199704420199163</v>
      </c>
      <c r="E85">
        <f t="shared" si="5"/>
        <v>8.2321823956763573E-3</v>
      </c>
    </row>
    <row r="86" spans="1:5" x14ac:dyDescent="0.3">
      <c r="A86">
        <v>13</v>
      </c>
      <c r="B86">
        <v>14</v>
      </c>
      <c r="C86">
        <f t="shared" si="3"/>
        <v>0.61022922659766798</v>
      </c>
      <c r="D86">
        <f t="shared" si="4"/>
        <v>0.6183990709384134</v>
      </c>
      <c r="E86">
        <f t="shared" si="5"/>
        <v>8.1698443407454135E-3</v>
      </c>
    </row>
    <row r="87" spans="1:5" x14ac:dyDescent="0.3">
      <c r="A87">
        <v>12</v>
      </c>
      <c r="B87">
        <v>16</v>
      </c>
      <c r="C87">
        <f t="shared" si="3"/>
        <v>0.60199704420199163</v>
      </c>
      <c r="D87">
        <f t="shared" si="4"/>
        <v>0.6345355116007656</v>
      </c>
      <c r="E87">
        <f t="shared" si="5"/>
        <v>3.2538467398773974E-2</v>
      </c>
    </row>
    <row r="88" spans="1:5" x14ac:dyDescent="0.3">
      <c r="A88">
        <v>15</v>
      </c>
      <c r="B88">
        <v>15</v>
      </c>
      <c r="C88">
        <f t="shared" si="3"/>
        <v>0.62650248260681662</v>
      </c>
      <c r="D88">
        <f t="shared" si="4"/>
        <v>0.62650248260681662</v>
      </c>
      <c r="E88">
        <f t="shared" si="5"/>
        <v>0</v>
      </c>
    </row>
    <row r="89" spans="1:5" x14ac:dyDescent="0.3">
      <c r="A89">
        <v>15</v>
      </c>
      <c r="B89">
        <v>13</v>
      </c>
      <c r="C89">
        <f t="shared" si="3"/>
        <v>0.62650248260681662</v>
      </c>
      <c r="D89">
        <f t="shared" si="4"/>
        <v>0.61022922659766798</v>
      </c>
      <c r="E89">
        <f t="shared" si="5"/>
        <v>1.627325600914864E-2</v>
      </c>
    </row>
    <row r="90" spans="1:5" x14ac:dyDescent="0.3">
      <c r="A90">
        <v>15</v>
      </c>
      <c r="B90">
        <v>15</v>
      </c>
      <c r="C90">
        <f t="shared" si="3"/>
        <v>0.62650248260681662</v>
      </c>
      <c r="D90">
        <f t="shared" si="4"/>
        <v>0.62650248260681662</v>
      </c>
      <c r="E90">
        <f t="shared" si="5"/>
        <v>0</v>
      </c>
    </row>
    <row r="91" spans="1:5" x14ac:dyDescent="0.3">
      <c r="A91">
        <v>19</v>
      </c>
      <c r="B91">
        <v>15</v>
      </c>
      <c r="C91">
        <f t="shared" si="3"/>
        <v>0.65817510587061612</v>
      </c>
      <c r="D91">
        <f t="shared" si="4"/>
        <v>0.62650248260681662</v>
      </c>
      <c r="E91">
        <f t="shared" si="5"/>
        <v>3.1672623263799493E-2</v>
      </c>
    </row>
    <row r="92" spans="1:5" x14ac:dyDescent="0.3">
      <c r="A92">
        <v>15</v>
      </c>
      <c r="B92">
        <v>13</v>
      </c>
      <c r="C92">
        <f t="shared" si="3"/>
        <v>0.62650248260681662</v>
      </c>
      <c r="D92">
        <f t="shared" si="4"/>
        <v>0.61022922659766798</v>
      </c>
      <c r="E92">
        <f t="shared" si="5"/>
        <v>1.627325600914864E-2</v>
      </c>
    </row>
    <row r="93" spans="1:5" x14ac:dyDescent="0.3">
      <c r="A93">
        <v>13</v>
      </c>
      <c r="B93">
        <v>12</v>
      </c>
      <c r="C93">
        <f t="shared" si="3"/>
        <v>0.61022922659766798</v>
      </c>
      <c r="D93">
        <f t="shared" si="4"/>
        <v>0.60199704420199163</v>
      </c>
      <c r="E93">
        <f t="shared" si="5"/>
        <v>8.2321823956763573E-3</v>
      </c>
    </row>
    <row r="94" spans="1:5" x14ac:dyDescent="0.3">
      <c r="A94">
        <v>12</v>
      </c>
      <c r="B94">
        <v>20</v>
      </c>
      <c r="C94">
        <f t="shared" si="3"/>
        <v>0.60199704420199163</v>
      </c>
      <c r="D94">
        <f t="shared" si="4"/>
        <v>0.66589021374877144</v>
      </c>
      <c r="E94">
        <f t="shared" si="5"/>
        <v>6.3893169546779816E-2</v>
      </c>
    </row>
    <row r="95" spans="1:5" x14ac:dyDescent="0.3">
      <c r="A95">
        <v>14</v>
      </c>
      <c r="B95">
        <v>19</v>
      </c>
      <c r="C95">
        <f t="shared" si="3"/>
        <v>0.6183990709384134</v>
      </c>
      <c r="D95">
        <f t="shared" si="4"/>
        <v>0.65817510587061612</v>
      </c>
      <c r="E95">
        <f t="shared" si="5"/>
        <v>3.977603493220272E-2</v>
      </c>
    </row>
    <row r="96" spans="1:5" x14ac:dyDescent="0.3">
      <c r="A96">
        <v>13</v>
      </c>
      <c r="B96">
        <v>19</v>
      </c>
      <c r="C96">
        <f t="shared" si="3"/>
        <v>0.61022922659766798</v>
      </c>
      <c r="D96">
        <f t="shared" si="4"/>
        <v>0.65817510587061612</v>
      </c>
      <c r="E96">
        <f t="shared" si="5"/>
        <v>4.7945879272948133E-2</v>
      </c>
    </row>
    <row r="97" spans="1:5" x14ac:dyDescent="0.3">
      <c r="A97">
        <v>22</v>
      </c>
      <c r="B97">
        <v>14</v>
      </c>
      <c r="C97">
        <f t="shared" si="3"/>
        <v>0.6810541957046653</v>
      </c>
      <c r="D97">
        <f t="shared" si="4"/>
        <v>0.6183990709384134</v>
      </c>
      <c r="E97">
        <f t="shared" si="5"/>
        <v>6.2655124766251902E-2</v>
      </c>
    </row>
    <row r="98" spans="1:5" x14ac:dyDescent="0.3">
      <c r="A98">
        <v>16</v>
      </c>
      <c r="B98">
        <v>19</v>
      </c>
      <c r="C98">
        <f t="shared" si="3"/>
        <v>0.6345355116007656</v>
      </c>
      <c r="D98">
        <f t="shared" si="4"/>
        <v>0.65817510587061612</v>
      </c>
      <c r="E98">
        <f t="shared" si="5"/>
        <v>2.3639594269850517E-2</v>
      </c>
    </row>
    <row r="99" spans="1:5" x14ac:dyDescent="0.3">
      <c r="A99">
        <v>14</v>
      </c>
      <c r="B99">
        <v>14</v>
      </c>
      <c r="C99">
        <f t="shared" si="3"/>
        <v>0.6183990709384134</v>
      </c>
      <c r="D99">
        <f t="shared" si="4"/>
        <v>0.6183990709384134</v>
      </c>
      <c r="E99">
        <f t="shared" si="5"/>
        <v>0</v>
      </c>
    </row>
    <row r="100" spans="1:5" x14ac:dyDescent="0.3">
      <c r="A100">
        <v>15</v>
      </c>
      <c r="B100">
        <v>13</v>
      </c>
      <c r="C100">
        <f t="shared" si="3"/>
        <v>0.62650248260681662</v>
      </c>
      <c r="D100">
        <f t="shared" si="4"/>
        <v>0.61022922659766798</v>
      </c>
      <c r="E100">
        <f t="shared" si="5"/>
        <v>1.627325600914864E-2</v>
      </c>
    </row>
    <row r="101" spans="1:5" x14ac:dyDescent="0.3">
      <c r="A101">
        <v>13</v>
      </c>
      <c r="B101">
        <v>16</v>
      </c>
      <c r="C101">
        <f t="shared" si="3"/>
        <v>0.61022922659766798</v>
      </c>
      <c r="D101">
        <f t="shared" si="4"/>
        <v>0.6345355116007656</v>
      </c>
      <c r="E101">
        <f t="shared" si="5"/>
        <v>2.4306285003097616E-2</v>
      </c>
    </row>
    <row r="102" spans="1:5" x14ac:dyDescent="0.3">
      <c r="A102">
        <v>22</v>
      </c>
      <c r="B102">
        <v>15</v>
      </c>
      <c r="C102">
        <f t="shared" si="3"/>
        <v>0.6810541957046653</v>
      </c>
      <c r="D102">
        <f t="shared" si="4"/>
        <v>0.62650248260681662</v>
      </c>
      <c r="E102">
        <f t="shared" si="5"/>
        <v>5.4551713097848675E-2</v>
      </c>
    </row>
    <row r="103" spans="1:5" x14ac:dyDescent="0.3">
      <c r="A103">
        <v>12</v>
      </c>
      <c r="B103">
        <v>13</v>
      </c>
      <c r="C103">
        <f t="shared" si="3"/>
        <v>0.60199704420199163</v>
      </c>
      <c r="D103">
        <f t="shared" si="4"/>
        <v>0.61022922659766798</v>
      </c>
      <c r="E103">
        <f t="shared" si="5"/>
        <v>8.2321823956763573E-3</v>
      </c>
    </row>
    <row r="104" spans="1:5" x14ac:dyDescent="0.3">
      <c r="A104">
        <v>18</v>
      </c>
      <c r="B104">
        <v>19</v>
      </c>
      <c r="C104">
        <f t="shared" si="3"/>
        <v>0.65037538362149439</v>
      </c>
      <c r="D104">
        <f t="shared" si="4"/>
        <v>0.65817510587061612</v>
      </c>
      <c r="E104">
        <f t="shared" si="5"/>
        <v>7.7997222491217322E-3</v>
      </c>
    </row>
    <row r="105" spans="1:5" x14ac:dyDescent="0.3">
      <c r="A105">
        <v>20</v>
      </c>
      <c r="B105">
        <v>12</v>
      </c>
      <c r="C105">
        <f t="shared" si="3"/>
        <v>0.66589021374877144</v>
      </c>
      <c r="D105">
        <f t="shared" si="4"/>
        <v>0.60199704420199163</v>
      </c>
      <c r="E105">
        <f t="shared" si="5"/>
        <v>6.3893169546779816E-2</v>
      </c>
    </row>
    <row r="106" spans="1:5" x14ac:dyDescent="0.3">
      <c r="A106">
        <v>15</v>
      </c>
      <c r="B106">
        <v>13</v>
      </c>
      <c r="C106">
        <f t="shared" si="3"/>
        <v>0.62650248260681662</v>
      </c>
      <c r="D106">
        <f t="shared" si="4"/>
        <v>0.61022922659766798</v>
      </c>
      <c r="E106">
        <f t="shared" si="5"/>
        <v>1.627325600914864E-2</v>
      </c>
    </row>
    <row r="107" spans="1:5" x14ac:dyDescent="0.3">
      <c r="A107">
        <v>14</v>
      </c>
      <c r="B107">
        <v>20</v>
      </c>
      <c r="C107">
        <f t="shared" si="3"/>
        <v>0.6183990709384134</v>
      </c>
      <c r="D107">
        <f t="shared" si="4"/>
        <v>0.66589021374877144</v>
      </c>
      <c r="E107">
        <f t="shared" si="5"/>
        <v>4.7491142810358045E-2</v>
      </c>
    </row>
    <row r="108" spans="1:5" x14ac:dyDescent="0.3">
      <c r="A108">
        <v>14</v>
      </c>
      <c r="B108">
        <v>14</v>
      </c>
      <c r="C108">
        <f t="shared" si="3"/>
        <v>0.6183990709384134</v>
      </c>
      <c r="D108">
        <f t="shared" si="4"/>
        <v>0.6183990709384134</v>
      </c>
      <c r="E108">
        <f t="shared" si="5"/>
        <v>0</v>
      </c>
    </row>
    <row r="109" spans="1:5" x14ac:dyDescent="0.3">
      <c r="A109">
        <v>17</v>
      </c>
      <c r="B109">
        <v>12</v>
      </c>
      <c r="C109">
        <f t="shared" si="3"/>
        <v>0.64249435914194775</v>
      </c>
      <c r="D109">
        <f t="shared" si="4"/>
        <v>0.60199704420199163</v>
      </c>
      <c r="E109">
        <f t="shared" si="5"/>
        <v>4.0497314939956119E-2</v>
      </c>
    </row>
    <row r="110" spans="1:5" x14ac:dyDescent="0.3">
      <c r="A110">
        <v>17</v>
      </c>
      <c r="B110">
        <v>12</v>
      </c>
      <c r="C110">
        <f t="shared" si="3"/>
        <v>0.64249435914194775</v>
      </c>
      <c r="D110">
        <f t="shared" si="4"/>
        <v>0.60199704420199163</v>
      </c>
      <c r="E110">
        <f t="shared" si="5"/>
        <v>4.0497314939956119E-2</v>
      </c>
    </row>
    <row r="111" spans="1:5" x14ac:dyDescent="0.3">
      <c r="A111">
        <v>12</v>
      </c>
      <c r="B111">
        <v>13</v>
      </c>
      <c r="C111">
        <f t="shared" si="3"/>
        <v>0.60199704420199163</v>
      </c>
      <c r="D111">
        <f t="shared" si="4"/>
        <v>0.61022922659766798</v>
      </c>
      <c r="E111">
        <f t="shared" si="5"/>
        <v>8.2321823956763573E-3</v>
      </c>
    </row>
    <row r="112" spans="1:5" x14ac:dyDescent="0.3">
      <c r="A112">
        <v>15</v>
      </c>
      <c r="B112">
        <v>23</v>
      </c>
      <c r="C112">
        <f t="shared" si="3"/>
        <v>0.62650248260681662</v>
      </c>
      <c r="D112">
        <f t="shared" si="4"/>
        <v>0.6884973123555822</v>
      </c>
      <c r="E112">
        <f t="shared" si="5"/>
        <v>6.1994829748765579E-2</v>
      </c>
    </row>
    <row r="113" spans="1:5" x14ac:dyDescent="0.3">
      <c r="A113">
        <v>19</v>
      </c>
      <c r="B113">
        <v>12</v>
      </c>
      <c r="C113">
        <f t="shared" si="3"/>
        <v>0.65817510587061612</v>
      </c>
      <c r="D113">
        <f t="shared" si="4"/>
        <v>0.60199704420199163</v>
      </c>
      <c r="E113">
        <f t="shared" si="5"/>
        <v>5.617806166862449E-2</v>
      </c>
    </row>
    <row r="114" spans="1:5" x14ac:dyDescent="0.3">
      <c r="A114">
        <v>26</v>
      </c>
      <c r="B114">
        <v>12</v>
      </c>
      <c r="C114">
        <f t="shared" si="3"/>
        <v>0.71024036574348748</v>
      </c>
      <c r="D114">
        <f t="shared" si="4"/>
        <v>0.60199704420199163</v>
      </c>
      <c r="E114">
        <f t="shared" si="5"/>
        <v>0.10824332154149585</v>
      </c>
    </row>
    <row r="115" spans="1:5" x14ac:dyDescent="0.3">
      <c r="A115">
        <v>13</v>
      </c>
      <c r="B115">
        <v>18</v>
      </c>
      <c r="C115">
        <f t="shared" si="3"/>
        <v>0.61022922659766798</v>
      </c>
      <c r="D115">
        <f t="shared" si="4"/>
        <v>0.65037538362149439</v>
      </c>
      <c r="E115">
        <f t="shared" si="5"/>
        <v>4.0146157023826401E-2</v>
      </c>
    </row>
    <row r="116" spans="1:5" x14ac:dyDescent="0.3">
      <c r="A116">
        <v>13</v>
      </c>
      <c r="B116">
        <v>13</v>
      </c>
      <c r="C116">
        <f t="shared" si="3"/>
        <v>0.61022922659766798</v>
      </c>
      <c r="D116">
        <f t="shared" si="4"/>
        <v>0.61022922659766798</v>
      </c>
      <c r="E116">
        <f t="shared" si="5"/>
        <v>0</v>
      </c>
    </row>
    <row r="117" spans="1:5" x14ac:dyDescent="0.3">
      <c r="A117">
        <v>14</v>
      </c>
      <c r="B117">
        <v>12</v>
      </c>
      <c r="C117">
        <f t="shared" si="3"/>
        <v>0.6183990709384134</v>
      </c>
      <c r="D117">
        <f t="shared" si="4"/>
        <v>0.60199704420199163</v>
      </c>
      <c r="E117">
        <f t="shared" si="5"/>
        <v>1.6402026736421771E-2</v>
      </c>
    </row>
    <row r="118" spans="1:5" x14ac:dyDescent="0.3">
      <c r="A118">
        <v>21</v>
      </c>
      <c r="B118">
        <v>13</v>
      </c>
      <c r="C118">
        <f t="shared" si="3"/>
        <v>0.67351756604651991</v>
      </c>
      <c r="D118">
        <f t="shared" si="4"/>
        <v>0.61022922659766798</v>
      </c>
      <c r="E118">
        <f t="shared" si="5"/>
        <v>6.3288339448851927E-2</v>
      </c>
    </row>
    <row r="119" spans="1:5" x14ac:dyDescent="0.3">
      <c r="A119">
        <v>14</v>
      </c>
      <c r="B119">
        <v>12</v>
      </c>
      <c r="C119">
        <f t="shared" si="3"/>
        <v>0.6183990709384134</v>
      </c>
      <c r="D119">
        <f t="shared" si="4"/>
        <v>0.60199704420199163</v>
      </c>
      <c r="E119">
        <f t="shared" si="5"/>
        <v>1.6402026736421771E-2</v>
      </c>
    </row>
    <row r="120" spans="1:5" x14ac:dyDescent="0.3">
      <c r="A120">
        <v>19</v>
      </c>
      <c r="B120">
        <v>15</v>
      </c>
      <c r="C120">
        <f t="shared" si="3"/>
        <v>0.65817510587061612</v>
      </c>
      <c r="D120">
        <f t="shared" si="4"/>
        <v>0.62650248260681662</v>
      </c>
      <c r="E120">
        <f t="shared" si="5"/>
        <v>3.1672623263799493E-2</v>
      </c>
    </row>
    <row r="121" spans="1:5" x14ac:dyDescent="0.3">
      <c r="A121">
        <v>23</v>
      </c>
      <c r="B121">
        <v>15</v>
      </c>
      <c r="C121">
        <f t="shared" si="3"/>
        <v>0.6884973123555822</v>
      </c>
      <c r="D121">
        <f t="shared" si="4"/>
        <v>0.62650248260681662</v>
      </c>
      <c r="E121">
        <f t="shared" si="5"/>
        <v>6.1994829748765579E-2</v>
      </c>
    </row>
    <row r="122" spans="1:5" x14ac:dyDescent="0.3">
      <c r="A122">
        <v>23</v>
      </c>
      <c r="B122">
        <v>15</v>
      </c>
      <c r="C122">
        <f t="shared" si="3"/>
        <v>0.6884973123555822</v>
      </c>
      <c r="D122">
        <f t="shared" si="4"/>
        <v>0.62650248260681662</v>
      </c>
      <c r="E122">
        <f t="shared" si="5"/>
        <v>6.1994829748765579E-2</v>
      </c>
    </row>
    <row r="123" spans="1:5" x14ac:dyDescent="0.3">
      <c r="A123">
        <v>14</v>
      </c>
      <c r="B123">
        <v>12</v>
      </c>
      <c r="C123">
        <f t="shared" si="3"/>
        <v>0.6183990709384134</v>
      </c>
      <c r="D123">
        <f t="shared" si="4"/>
        <v>0.60199704420199163</v>
      </c>
      <c r="E123">
        <f t="shared" si="5"/>
        <v>1.6402026736421771E-2</v>
      </c>
    </row>
    <row r="124" spans="1:5" x14ac:dyDescent="0.3">
      <c r="A124">
        <v>18</v>
      </c>
      <c r="B124">
        <v>18</v>
      </c>
      <c r="C124">
        <f t="shared" si="3"/>
        <v>0.65037538362149439</v>
      </c>
      <c r="D124">
        <f t="shared" si="4"/>
        <v>0.65037538362149439</v>
      </c>
      <c r="E124">
        <f t="shared" si="5"/>
        <v>0</v>
      </c>
    </row>
    <row r="125" spans="1:5" x14ac:dyDescent="0.3">
      <c r="A125">
        <v>12</v>
      </c>
      <c r="B125">
        <v>12</v>
      </c>
      <c r="C125">
        <f t="shared" si="3"/>
        <v>0.60199704420199163</v>
      </c>
      <c r="D125">
        <f t="shared" si="4"/>
        <v>0.60199704420199163</v>
      </c>
      <c r="E125">
        <f t="shared" si="5"/>
        <v>0</v>
      </c>
    </row>
    <row r="126" spans="1:5" x14ac:dyDescent="0.3">
      <c r="A126">
        <v>12</v>
      </c>
      <c r="B126">
        <v>12</v>
      </c>
      <c r="C126">
        <f t="shared" si="3"/>
        <v>0.60199704420199163</v>
      </c>
      <c r="D126">
        <f t="shared" si="4"/>
        <v>0.60199704420199163</v>
      </c>
      <c r="E126">
        <f t="shared" si="5"/>
        <v>0</v>
      </c>
    </row>
    <row r="127" spans="1:5" x14ac:dyDescent="0.3">
      <c r="A127">
        <v>16</v>
      </c>
      <c r="B127">
        <v>14</v>
      </c>
      <c r="C127">
        <f t="shared" si="3"/>
        <v>0.6345355116007656</v>
      </c>
      <c r="D127">
        <f t="shared" si="4"/>
        <v>0.6183990709384134</v>
      </c>
      <c r="E127">
        <f t="shared" si="5"/>
        <v>1.6136440662352203E-2</v>
      </c>
    </row>
    <row r="128" spans="1:5" x14ac:dyDescent="0.3">
      <c r="A128">
        <v>14</v>
      </c>
      <c r="B128">
        <v>15</v>
      </c>
      <c r="C128">
        <f t="shared" si="3"/>
        <v>0.6183990709384134</v>
      </c>
      <c r="D128">
        <f t="shared" si="4"/>
        <v>0.62650248260681662</v>
      </c>
      <c r="E128">
        <f t="shared" si="5"/>
        <v>8.1034116684032265E-3</v>
      </c>
    </row>
    <row r="129" spans="1:5" x14ac:dyDescent="0.3">
      <c r="A129">
        <v>16</v>
      </c>
      <c r="B129">
        <v>14</v>
      </c>
      <c r="C129">
        <f t="shared" si="3"/>
        <v>0.6345355116007656</v>
      </c>
      <c r="D129">
        <f t="shared" si="4"/>
        <v>0.6183990709384134</v>
      </c>
      <c r="E129">
        <f t="shared" si="5"/>
        <v>1.6136440662352203E-2</v>
      </c>
    </row>
    <row r="130" spans="1:5" x14ac:dyDescent="0.3">
      <c r="A130">
        <v>13</v>
      </c>
      <c r="B130">
        <v>12</v>
      </c>
      <c r="C130">
        <f t="shared" si="3"/>
        <v>0.61022922659766798</v>
      </c>
      <c r="D130">
        <f t="shared" si="4"/>
        <v>0.60199704420199163</v>
      </c>
      <c r="E130">
        <f t="shared" si="5"/>
        <v>8.2321823956763573E-3</v>
      </c>
    </row>
    <row r="131" spans="1:5" x14ac:dyDescent="0.3">
      <c r="A131">
        <v>15</v>
      </c>
      <c r="B131">
        <v>13</v>
      </c>
      <c r="C131">
        <f t="shared" ref="C131:C194" si="6">1/(1+EXP(-A131/29))</f>
        <v>0.62650248260681662</v>
      </c>
      <c r="D131">
        <f t="shared" ref="D131:D194" si="7">1/(1+EXP(-B131/29))</f>
        <v>0.61022922659766798</v>
      </c>
      <c r="E131">
        <f t="shared" ref="E131:E194" si="8">ABS(C131-D131)</f>
        <v>1.627325600914864E-2</v>
      </c>
    </row>
    <row r="132" spans="1:5" x14ac:dyDescent="0.3">
      <c r="A132">
        <v>14</v>
      </c>
      <c r="B132">
        <v>13</v>
      </c>
      <c r="C132">
        <f t="shared" si="6"/>
        <v>0.6183990709384134</v>
      </c>
      <c r="D132">
        <f t="shared" si="7"/>
        <v>0.61022922659766798</v>
      </c>
      <c r="E132">
        <f t="shared" si="8"/>
        <v>8.1698443407454135E-3</v>
      </c>
    </row>
    <row r="133" spans="1:5" x14ac:dyDescent="0.3">
      <c r="A133">
        <v>14</v>
      </c>
      <c r="B133">
        <v>12</v>
      </c>
      <c r="C133">
        <f t="shared" si="6"/>
        <v>0.6183990709384134</v>
      </c>
      <c r="D133">
        <f t="shared" si="7"/>
        <v>0.60199704420199163</v>
      </c>
      <c r="E133">
        <f t="shared" si="8"/>
        <v>1.6402026736421771E-2</v>
      </c>
    </row>
    <row r="134" spans="1:5" x14ac:dyDescent="0.3">
      <c r="A134">
        <v>12</v>
      </c>
      <c r="B134">
        <v>15</v>
      </c>
      <c r="C134">
        <f t="shared" si="6"/>
        <v>0.60199704420199163</v>
      </c>
      <c r="D134">
        <f t="shared" si="7"/>
        <v>0.62650248260681662</v>
      </c>
      <c r="E134">
        <f t="shared" si="8"/>
        <v>2.4505438404824997E-2</v>
      </c>
    </row>
    <row r="135" spans="1:5" x14ac:dyDescent="0.3">
      <c r="A135">
        <v>12</v>
      </c>
      <c r="B135">
        <v>19</v>
      </c>
      <c r="C135">
        <f t="shared" si="6"/>
        <v>0.60199704420199163</v>
      </c>
      <c r="D135">
        <f t="shared" si="7"/>
        <v>0.65817510587061612</v>
      </c>
      <c r="E135">
        <f t="shared" si="8"/>
        <v>5.617806166862449E-2</v>
      </c>
    </row>
    <row r="136" spans="1:5" x14ac:dyDescent="0.3">
      <c r="A136">
        <v>13</v>
      </c>
      <c r="B136">
        <v>14</v>
      </c>
      <c r="C136">
        <f t="shared" si="6"/>
        <v>0.61022922659766798</v>
      </c>
      <c r="D136">
        <f t="shared" si="7"/>
        <v>0.6183990709384134</v>
      </c>
      <c r="E136">
        <f t="shared" si="8"/>
        <v>8.1698443407454135E-3</v>
      </c>
    </row>
    <row r="137" spans="1:5" x14ac:dyDescent="0.3">
      <c r="A137">
        <v>14</v>
      </c>
      <c r="B137">
        <v>19</v>
      </c>
      <c r="C137">
        <f t="shared" si="6"/>
        <v>0.6183990709384134</v>
      </c>
      <c r="D137">
        <f t="shared" si="7"/>
        <v>0.65817510587061612</v>
      </c>
      <c r="E137">
        <f t="shared" si="8"/>
        <v>3.977603493220272E-2</v>
      </c>
    </row>
    <row r="138" spans="1:5" x14ac:dyDescent="0.3">
      <c r="A138">
        <v>22</v>
      </c>
      <c r="B138">
        <v>17</v>
      </c>
      <c r="C138">
        <f t="shared" si="6"/>
        <v>0.6810541957046653</v>
      </c>
      <c r="D138">
        <f t="shared" si="7"/>
        <v>0.64249435914194775</v>
      </c>
      <c r="E138">
        <f t="shared" si="8"/>
        <v>3.8559836562717553E-2</v>
      </c>
    </row>
    <row r="139" spans="1:5" x14ac:dyDescent="0.3">
      <c r="A139">
        <v>12</v>
      </c>
      <c r="B139">
        <v>12</v>
      </c>
      <c r="C139">
        <f t="shared" si="6"/>
        <v>0.60199704420199163</v>
      </c>
      <c r="D139">
        <f t="shared" si="7"/>
        <v>0.60199704420199163</v>
      </c>
      <c r="E139">
        <f t="shared" si="8"/>
        <v>0</v>
      </c>
    </row>
    <row r="140" spans="1:5" x14ac:dyDescent="0.3">
      <c r="A140">
        <v>16</v>
      </c>
      <c r="B140">
        <v>13</v>
      </c>
      <c r="C140">
        <f t="shared" si="6"/>
        <v>0.6345355116007656</v>
      </c>
      <c r="D140">
        <f t="shared" si="7"/>
        <v>0.61022922659766798</v>
      </c>
      <c r="E140">
        <f t="shared" si="8"/>
        <v>2.4306285003097616E-2</v>
      </c>
    </row>
    <row r="141" spans="1:5" x14ac:dyDescent="0.3">
      <c r="A141">
        <v>20</v>
      </c>
      <c r="B141">
        <v>14</v>
      </c>
      <c r="C141">
        <f t="shared" si="6"/>
        <v>0.66589021374877144</v>
      </c>
      <c r="D141">
        <f t="shared" si="7"/>
        <v>0.6183990709384134</v>
      </c>
      <c r="E141">
        <f t="shared" si="8"/>
        <v>4.7491142810358045E-2</v>
      </c>
    </row>
    <row r="142" spans="1:5" x14ac:dyDescent="0.3">
      <c r="A142">
        <v>13</v>
      </c>
      <c r="B142">
        <v>14</v>
      </c>
      <c r="C142">
        <f t="shared" si="6"/>
        <v>0.61022922659766798</v>
      </c>
      <c r="D142">
        <f t="shared" si="7"/>
        <v>0.6183990709384134</v>
      </c>
      <c r="E142">
        <f t="shared" si="8"/>
        <v>8.1698443407454135E-3</v>
      </c>
    </row>
    <row r="143" spans="1:5" x14ac:dyDescent="0.3">
      <c r="A143">
        <v>18</v>
      </c>
      <c r="B143">
        <v>14</v>
      </c>
      <c r="C143">
        <f t="shared" si="6"/>
        <v>0.65037538362149439</v>
      </c>
      <c r="D143">
        <f t="shared" si="7"/>
        <v>0.6183990709384134</v>
      </c>
      <c r="E143">
        <f t="shared" si="8"/>
        <v>3.1976312683080987E-2</v>
      </c>
    </row>
    <row r="144" spans="1:5" x14ac:dyDescent="0.3">
      <c r="A144">
        <v>17</v>
      </c>
      <c r="B144">
        <v>12</v>
      </c>
      <c r="C144">
        <f t="shared" si="6"/>
        <v>0.64249435914194775</v>
      </c>
      <c r="D144">
        <f t="shared" si="7"/>
        <v>0.60199704420199163</v>
      </c>
      <c r="E144">
        <f t="shared" si="8"/>
        <v>4.0497314939956119E-2</v>
      </c>
    </row>
    <row r="145" spans="1:5" x14ac:dyDescent="0.3">
      <c r="A145">
        <v>16</v>
      </c>
      <c r="B145">
        <v>13</v>
      </c>
      <c r="C145">
        <f t="shared" si="6"/>
        <v>0.6345355116007656</v>
      </c>
      <c r="D145">
        <f t="shared" si="7"/>
        <v>0.61022922659766798</v>
      </c>
      <c r="E145">
        <f t="shared" si="8"/>
        <v>2.4306285003097616E-2</v>
      </c>
    </row>
    <row r="146" spans="1:5" x14ac:dyDescent="0.3">
      <c r="A146">
        <v>18</v>
      </c>
      <c r="B146">
        <v>12</v>
      </c>
      <c r="C146">
        <f t="shared" si="6"/>
        <v>0.65037538362149439</v>
      </c>
      <c r="D146">
        <f t="shared" si="7"/>
        <v>0.60199704420199163</v>
      </c>
      <c r="E146">
        <f t="shared" si="8"/>
        <v>4.8378339419502758E-2</v>
      </c>
    </row>
    <row r="147" spans="1:5" x14ac:dyDescent="0.3">
      <c r="A147">
        <v>12</v>
      </c>
      <c r="B147">
        <v>13</v>
      </c>
      <c r="C147">
        <f t="shared" si="6"/>
        <v>0.60199704420199163</v>
      </c>
      <c r="D147">
        <f t="shared" si="7"/>
        <v>0.61022922659766798</v>
      </c>
      <c r="E147">
        <f t="shared" si="8"/>
        <v>8.2321823956763573E-3</v>
      </c>
    </row>
    <row r="148" spans="1:5" x14ac:dyDescent="0.3">
      <c r="A148">
        <v>20</v>
      </c>
      <c r="B148">
        <v>13</v>
      </c>
      <c r="C148">
        <f t="shared" si="6"/>
        <v>0.66589021374877144</v>
      </c>
      <c r="D148">
        <f t="shared" si="7"/>
        <v>0.61022922659766798</v>
      </c>
      <c r="E148">
        <f t="shared" si="8"/>
        <v>5.5660987151103458E-2</v>
      </c>
    </row>
    <row r="149" spans="1:5" x14ac:dyDescent="0.3">
      <c r="A149">
        <v>16</v>
      </c>
      <c r="B149">
        <v>17</v>
      </c>
      <c r="C149">
        <f t="shared" si="6"/>
        <v>0.6345355116007656</v>
      </c>
      <c r="D149">
        <f t="shared" si="7"/>
        <v>0.64249435914194775</v>
      </c>
      <c r="E149">
        <f t="shared" si="8"/>
        <v>7.9588475411821458E-3</v>
      </c>
    </row>
    <row r="150" spans="1:5" x14ac:dyDescent="0.3">
      <c r="A150">
        <v>12</v>
      </c>
      <c r="B150">
        <v>12</v>
      </c>
      <c r="C150">
        <f t="shared" si="6"/>
        <v>0.60199704420199163</v>
      </c>
      <c r="D150">
        <f t="shared" si="7"/>
        <v>0.60199704420199163</v>
      </c>
      <c r="E150">
        <f t="shared" si="8"/>
        <v>0</v>
      </c>
    </row>
    <row r="151" spans="1:5" x14ac:dyDescent="0.3">
      <c r="A151">
        <v>19</v>
      </c>
      <c r="B151">
        <v>20</v>
      </c>
      <c r="C151">
        <f t="shared" si="6"/>
        <v>0.65817510587061612</v>
      </c>
      <c r="D151">
        <f t="shared" si="7"/>
        <v>0.66589021374877144</v>
      </c>
      <c r="E151">
        <f t="shared" si="8"/>
        <v>7.7151078781553251E-3</v>
      </c>
    </row>
    <row r="152" spans="1:5" x14ac:dyDescent="0.3">
      <c r="A152">
        <v>12</v>
      </c>
      <c r="B152">
        <v>12</v>
      </c>
      <c r="C152">
        <f t="shared" si="6"/>
        <v>0.60199704420199163</v>
      </c>
      <c r="D152">
        <f t="shared" si="7"/>
        <v>0.60199704420199163</v>
      </c>
      <c r="E152">
        <f t="shared" si="8"/>
        <v>0</v>
      </c>
    </row>
    <row r="153" spans="1:5" x14ac:dyDescent="0.3">
      <c r="A153">
        <v>17</v>
      </c>
      <c r="B153">
        <v>12</v>
      </c>
      <c r="C153">
        <f t="shared" si="6"/>
        <v>0.64249435914194775</v>
      </c>
      <c r="D153">
        <f t="shared" si="7"/>
        <v>0.60199704420199163</v>
      </c>
      <c r="E153">
        <f t="shared" si="8"/>
        <v>4.0497314939956119E-2</v>
      </c>
    </row>
    <row r="154" spans="1:5" x14ac:dyDescent="0.3">
      <c r="A154">
        <v>16</v>
      </c>
      <c r="B154">
        <v>16</v>
      </c>
      <c r="C154">
        <f t="shared" si="6"/>
        <v>0.6345355116007656</v>
      </c>
      <c r="D154">
        <f t="shared" si="7"/>
        <v>0.6345355116007656</v>
      </c>
      <c r="E154">
        <f t="shared" si="8"/>
        <v>0</v>
      </c>
    </row>
    <row r="155" spans="1:5" x14ac:dyDescent="0.3">
      <c r="A155">
        <v>16</v>
      </c>
      <c r="B155">
        <v>13</v>
      </c>
      <c r="C155">
        <f t="shared" si="6"/>
        <v>0.6345355116007656</v>
      </c>
      <c r="D155">
        <f t="shared" si="7"/>
        <v>0.61022922659766798</v>
      </c>
      <c r="E155">
        <f t="shared" si="8"/>
        <v>2.4306285003097616E-2</v>
      </c>
    </row>
    <row r="156" spans="1:5" x14ac:dyDescent="0.3">
      <c r="A156">
        <v>19</v>
      </c>
      <c r="B156">
        <v>19</v>
      </c>
      <c r="C156">
        <f t="shared" si="6"/>
        <v>0.65817510587061612</v>
      </c>
      <c r="D156">
        <f t="shared" si="7"/>
        <v>0.65817510587061612</v>
      </c>
      <c r="E156">
        <f t="shared" si="8"/>
        <v>0</v>
      </c>
    </row>
    <row r="157" spans="1:5" x14ac:dyDescent="0.3">
      <c r="A157">
        <v>14</v>
      </c>
      <c r="B157">
        <v>21</v>
      </c>
      <c r="C157">
        <f t="shared" si="6"/>
        <v>0.6183990709384134</v>
      </c>
      <c r="D157">
        <f t="shared" si="7"/>
        <v>0.67351756604651991</v>
      </c>
      <c r="E157">
        <f t="shared" si="8"/>
        <v>5.5118495108106513E-2</v>
      </c>
    </row>
    <row r="158" spans="1:5" x14ac:dyDescent="0.3">
      <c r="A158">
        <v>13</v>
      </c>
      <c r="B158">
        <v>15</v>
      </c>
      <c r="C158">
        <f t="shared" si="6"/>
        <v>0.61022922659766798</v>
      </c>
      <c r="D158">
        <f t="shared" si="7"/>
        <v>0.62650248260681662</v>
      </c>
      <c r="E158">
        <f t="shared" si="8"/>
        <v>1.627325600914864E-2</v>
      </c>
    </row>
    <row r="159" spans="1:5" x14ac:dyDescent="0.3">
      <c r="A159">
        <v>20</v>
      </c>
      <c r="B159">
        <v>15</v>
      </c>
      <c r="C159">
        <f t="shared" si="6"/>
        <v>0.66589021374877144</v>
      </c>
      <c r="D159">
        <f t="shared" si="7"/>
        <v>0.62650248260681662</v>
      </c>
      <c r="E159">
        <f t="shared" si="8"/>
        <v>3.9387731141954818E-2</v>
      </c>
    </row>
    <row r="160" spans="1:5" x14ac:dyDescent="0.3">
      <c r="A160">
        <v>15</v>
      </c>
      <c r="B160">
        <v>15</v>
      </c>
      <c r="C160">
        <f t="shared" si="6"/>
        <v>0.62650248260681662</v>
      </c>
      <c r="D160">
        <f t="shared" si="7"/>
        <v>0.62650248260681662</v>
      </c>
      <c r="E160">
        <f t="shared" si="8"/>
        <v>0</v>
      </c>
    </row>
    <row r="161" spans="1:5" x14ac:dyDescent="0.3">
      <c r="A161">
        <v>12</v>
      </c>
      <c r="B161">
        <v>15</v>
      </c>
      <c r="C161">
        <f t="shared" si="6"/>
        <v>0.60199704420199163</v>
      </c>
      <c r="D161">
        <f t="shared" si="7"/>
        <v>0.62650248260681662</v>
      </c>
      <c r="E161">
        <f t="shared" si="8"/>
        <v>2.4505438404824997E-2</v>
      </c>
    </row>
    <row r="162" spans="1:5" x14ac:dyDescent="0.3">
      <c r="A162">
        <v>15</v>
      </c>
      <c r="B162">
        <v>14</v>
      </c>
      <c r="C162">
        <f t="shared" si="6"/>
        <v>0.62650248260681662</v>
      </c>
      <c r="D162">
        <f t="shared" si="7"/>
        <v>0.6183990709384134</v>
      </c>
      <c r="E162">
        <f t="shared" si="8"/>
        <v>8.1034116684032265E-3</v>
      </c>
    </row>
    <row r="163" spans="1:5" x14ac:dyDescent="0.3">
      <c r="A163">
        <v>12</v>
      </c>
      <c r="B163">
        <v>15</v>
      </c>
      <c r="C163">
        <f t="shared" si="6"/>
        <v>0.60199704420199163</v>
      </c>
      <c r="D163">
        <f t="shared" si="7"/>
        <v>0.62650248260681662</v>
      </c>
      <c r="E163">
        <f t="shared" si="8"/>
        <v>2.4505438404824997E-2</v>
      </c>
    </row>
    <row r="164" spans="1:5" x14ac:dyDescent="0.3">
      <c r="A164">
        <v>12</v>
      </c>
      <c r="B164">
        <v>14</v>
      </c>
      <c r="C164">
        <f t="shared" si="6"/>
        <v>0.60199704420199163</v>
      </c>
      <c r="D164">
        <f t="shared" si="7"/>
        <v>0.6183990709384134</v>
      </c>
      <c r="E164">
        <f t="shared" si="8"/>
        <v>1.6402026736421771E-2</v>
      </c>
    </row>
    <row r="165" spans="1:5" x14ac:dyDescent="0.3">
      <c r="A165">
        <v>14</v>
      </c>
      <c r="B165">
        <v>12</v>
      </c>
      <c r="C165">
        <f t="shared" si="6"/>
        <v>0.6183990709384134</v>
      </c>
      <c r="D165">
        <f t="shared" si="7"/>
        <v>0.60199704420199163</v>
      </c>
      <c r="E165">
        <f t="shared" si="8"/>
        <v>1.6402026736421771E-2</v>
      </c>
    </row>
    <row r="166" spans="1:5" x14ac:dyDescent="0.3">
      <c r="A166">
        <v>12</v>
      </c>
      <c r="B166">
        <v>13</v>
      </c>
      <c r="C166">
        <f t="shared" si="6"/>
        <v>0.60199704420199163</v>
      </c>
      <c r="D166">
        <f t="shared" si="7"/>
        <v>0.61022922659766798</v>
      </c>
      <c r="E166">
        <f t="shared" si="8"/>
        <v>8.2321823956763573E-3</v>
      </c>
    </row>
    <row r="167" spans="1:5" x14ac:dyDescent="0.3">
      <c r="A167">
        <v>12</v>
      </c>
      <c r="B167">
        <v>13</v>
      </c>
      <c r="C167">
        <f t="shared" si="6"/>
        <v>0.60199704420199163</v>
      </c>
      <c r="D167">
        <f t="shared" si="7"/>
        <v>0.61022922659766798</v>
      </c>
      <c r="E167">
        <f t="shared" si="8"/>
        <v>8.2321823956763573E-3</v>
      </c>
    </row>
    <row r="168" spans="1:5" x14ac:dyDescent="0.3">
      <c r="A168">
        <v>16</v>
      </c>
      <c r="B168">
        <v>13</v>
      </c>
      <c r="C168">
        <f t="shared" si="6"/>
        <v>0.6345355116007656</v>
      </c>
      <c r="D168">
        <f t="shared" si="7"/>
        <v>0.61022922659766798</v>
      </c>
      <c r="E168">
        <f t="shared" si="8"/>
        <v>2.4306285003097616E-2</v>
      </c>
    </row>
    <row r="169" spans="1:5" x14ac:dyDescent="0.3">
      <c r="A169">
        <v>15</v>
      </c>
      <c r="B169">
        <v>12</v>
      </c>
      <c r="C169">
        <f t="shared" si="6"/>
        <v>0.62650248260681662</v>
      </c>
      <c r="D169">
        <f t="shared" si="7"/>
        <v>0.60199704420199163</v>
      </c>
      <c r="E169">
        <f t="shared" si="8"/>
        <v>2.4505438404824997E-2</v>
      </c>
    </row>
    <row r="170" spans="1:5" x14ac:dyDescent="0.3">
      <c r="A170">
        <v>14</v>
      </c>
      <c r="B170">
        <v>12</v>
      </c>
      <c r="C170">
        <f t="shared" si="6"/>
        <v>0.6183990709384134</v>
      </c>
      <c r="D170">
        <f t="shared" si="7"/>
        <v>0.60199704420199163</v>
      </c>
      <c r="E170">
        <f t="shared" si="8"/>
        <v>1.6402026736421771E-2</v>
      </c>
    </row>
    <row r="171" spans="1:5" x14ac:dyDescent="0.3">
      <c r="A171">
        <v>12</v>
      </c>
      <c r="B171">
        <v>14</v>
      </c>
      <c r="C171">
        <f t="shared" si="6"/>
        <v>0.60199704420199163</v>
      </c>
      <c r="D171">
        <f t="shared" si="7"/>
        <v>0.6183990709384134</v>
      </c>
      <c r="E171">
        <f t="shared" si="8"/>
        <v>1.6402026736421771E-2</v>
      </c>
    </row>
    <row r="172" spans="1:5" x14ac:dyDescent="0.3">
      <c r="A172">
        <v>14</v>
      </c>
      <c r="B172">
        <v>15</v>
      </c>
      <c r="C172">
        <f t="shared" si="6"/>
        <v>0.6183990709384134</v>
      </c>
      <c r="D172">
        <f t="shared" si="7"/>
        <v>0.62650248260681662</v>
      </c>
      <c r="E172">
        <f t="shared" si="8"/>
        <v>8.1034116684032265E-3</v>
      </c>
    </row>
    <row r="173" spans="1:5" x14ac:dyDescent="0.3">
      <c r="A173">
        <v>15</v>
      </c>
      <c r="B173">
        <v>16</v>
      </c>
      <c r="C173">
        <f t="shared" si="6"/>
        <v>0.62650248260681662</v>
      </c>
      <c r="D173">
        <f t="shared" si="7"/>
        <v>0.6345355116007656</v>
      </c>
      <c r="E173">
        <f t="shared" si="8"/>
        <v>8.0330289939489763E-3</v>
      </c>
    </row>
    <row r="174" spans="1:5" x14ac:dyDescent="0.3">
      <c r="A174">
        <v>20</v>
      </c>
      <c r="B174">
        <v>13</v>
      </c>
      <c r="C174">
        <f t="shared" si="6"/>
        <v>0.66589021374877144</v>
      </c>
      <c r="D174">
        <f t="shared" si="7"/>
        <v>0.61022922659766798</v>
      </c>
      <c r="E174">
        <f t="shared" si="8"/>
        <v>5.5660987151103458E-2</v>
      </c>
    </row>
    <row r="175" spans="1:5" x14ac:dyDescent="0.3">
      <c r="A175">
        <v>20</v>
      </c>
      <c r="B175">
        <v>12</v>
      </c>
      <c r="C175">
        <f t="shared" si="6"/>
        <v>0.66589021374877144</v>
      </c>
      <c r="D175">
        <f t="shared" si="7"/>
        <v>0.60199704420199163</v>
      </c>
      <c r="E175">
        <f t="shared" si="8"/>
        <v>6.3893169546779816E-2</v>
      </c>
    </row>
    <row r="176" spans="1:5" x14ac:dyDescent="0.3">
      <c r="A176">
        <v>16</v>
      </c>
      <c r="B176">
        <v>12</v>
      </c>
      <c r="C176">
        <f t="shared" si="6"/>
        <v>0.6345355116007656</v>
      </c>
      <c r="D176">
        <f t="shared" si="7"/>
        <v>0.60199704420199163</v>
      </c>
      <c r="E176">
        <f t="shared" si="8"/>
        <v>3.2538467398773974E-2</v>
      </c>
    </row>
    <row r="177" spans="1:5" x14ac:dyDescent="0.3">
      <c r="A177">
        <v>13</v>
      </c>
      <c r="B177">
        <v>13</v>
      </c>
      <c r="C177">
        <f t="shared" si="6"/>
        <v>0.61022922659766798</v>
      </c>
      <c r="D177">
        <f t="shared" si="7"/>
        <v>0.61022922659766798</v>
      </c>
      <c r="E177">
        <f t="shared" si="8"/>
        <v>0</v>
      </c>
    </row>
    <row r="178" spans="1:5" x14ac:dyDescent="0.3">
      <c r="A178">
        <v>14</v>
      </c>
      <c r="B178">
        <v>12</v>
      </c>
      <c r="C178">
        <f t="shared" si="6"/>
        <v>0.6183990709384134</v>
      </c>
      <c r="D178">
        <f t="shared" si="7"/>
        <v>0.60199704420199163</v>
      </c>
      <c r="E178">
        <f t="shared" si="8"/>
        <v>1.6402026736421771E-2</v>
      </c>
    </row>
    <row r="179" spans="1:5" x14ac:dyDescent="0.3">
      <c r="A179">
        <v>13</v>
      </c>
      <c r="B179">
        <v>13</v>
      </c>
      <c r="C179">
        <f t="shared" si="6"/>
        <v>0.61022922659766798</v>
      </c>
      <c r="D179">
        <f t="shared" si="7"/>
        <v>0.61022922659766798</v>
      </c>
      <c r="E179">
        <f t="shared" si="8"/>
        <v>0</v>
      </c>
    </row>
    <row r="180" spans="1:5" x14ac:dyDescent="0.3">
      <c r="A180">
        <v>13</v>
      </c>
      <c r="B180">
        <v>14</v>
      </c>
      <c r="C180">
        <f t="shared" si="6"/>
        <v>0.61022922659766798</v>
      </c>
      <c r="D180">
        <f t="shared" si="7"/>
        <v>0.6183990709384134</v>
      </c>
      <c r="E180">
        <f t="shared" si="8"/>
        <v>8.1698443407454135E-3</v>
      </c>
    </row>
    <row r="181" spans="1:5" x14ac:dyDescent="0.3">
      <c r="A181">
        <v>18</v>
      </c>
      <c r="B181">
        <v>16</v>
      </c>
      <c r="C181">
        <f t="shared" si="6"/>
        <v>0.65037538362149439</v>
      </c>
      <c r="D181">
        <f t="shared" si="7"/>
        <v>0.6345355116007656</v>
      </c>
      <c r="E181">
        <f t="shared" si="8"/>
        <v>1.5839872020728785E-2</v>
      </c>
    </row>
    <row r="182" spans="1:5" x14ac:dyDescent="0.3">
      <c r="A182">
        <v>19</v>
      </c>
      <c r="B182">
        <v>15</v>
      </c>
      <c r="C182">
        <f t="shared" si="6"/>
        <v>0.65817510587061612</v>
      </c>
      <c r="D182">
        <f t="shared" si="7"/>
        <v>0.62650248260681662</v>
      </c>
      <c r="E182">
        <f t="shared" si="8"/>
        <v>3.1672623263799493E-2</v>
      </c>
    </row>
    <row r="183" spans="1:5" x14ac:dyDescent="0.3">
      <c r="A183">
        <v>21</v>
      </c>
      <c r="B183">
        <v>18</v>
      </c>
      <c r="C183">
        <f t="shared" si="6"/>
        <v>0.67351756604651991</v>
      </c>
      <c r="D183">
        <f t="shared" si="7"/>
        <v>0.65037538362149439</v>
      </c>
      <c r="E183">
        <f t="shared" si="8"/>
        <v>2.3142182425025526E-2</v>
      </c>
    </row>
    <row r="184" spans="1:5" x14ac:dyDescent="0.3">
      <c r="A184">
        <v>18</v>
      </c>
      <c r="B184">
        <v>14</v>
      </c>
      <c r="C184">
        <f t="shared" si="6"/>
        <v>0.65037538362149439</v>
      </c>
      <c r="D184">
        <f t="shared" si="7"/>
        <v>0.6183990709384134</v>
      </c>
      <c r="E184">
        <f t="shared" si="8"/>
        <v>3.1976312683080987E-2</v>
      </c>
    </row>
    <row r="185" spans="1:5" x14ac:dyDescent="0.3">
      <c r="A185">
        <v>18</v>
      </c>
      <c r="B185">
        <v>12</v>
      </c>
      <c r="C185">
        <f t="shared" si="6"/>
        <v>0.65037538362149439</v>
      </c>
      <c r="D185">
        <f t="shared" si="7"/>
        <v>0.60199704420199163</v>
      </c>
      <c r="E185">
        <f t="shared" si="8"/>
        <v>4.8378339419502758E-2</v>
      </c>
    </row>
    <row r="186" spans="1:5" x14ac:dyDescent="0.3">
      <c r="A186">
        <v>20</v>
      </c>
      <c r="B186">
        <v>12</v>
      </c>
      <c r="C186">
        <f t="shared" si="6"/>
        <v>0.66589021374877144</v>
      </c>
      <c r="D186">
        <f t="shared" si="7"/>
        <v>0.60199704420199163</v>
      </c>
      <c r="E186">
        <f t="shared" si="8"/>
        <v>6.3893169546779816E-2</v>
      </c>
    </row>
    <row r="187" spans="1:5" x14ac:dyDescent="0.3">
      <c r="A187">
        <v>18</v>
      </c>
      <c r="B187">
        <v>13</v>
      </c>
      <c r="C187">
        <f t="shared" si="6"/>
        <v>0.65037538362149439</v>
      </c>
      <c r="D187">
        <f t="shared" si="7"/>
        <v>0.61022922659766798</v>
      </c>
      <c r="E187">
        <f t="shared" si="8"/>
        <v>4.0146157023826401E-2</v>
      </c>
    </row>
    <row r="188" spans="1:5" x14ac:dyDescent="0.3">
      <c r="A188">
        <v>22</v>
      </c>
      <c r="B188">
        <v>12</v>
      </c>
      <c r="C188">
        <f t="shared" si="6"/>
        <v>0.6810541957046653</v>
      </c>
      <c r="D188">
        <f t="shared" si="7"/>
        <v>0.60199704420199163</v>
      </c>
      <c r="E188">
        <f t="shared" si="8"/>
        <v>7.9057151502673673E-2</v>
      </c>
    </row>
    <row r="189" spans="1:5" x14ac:dyDescent="0.3">
      <c r="A189">
        <v>13</v>
      </c>
      <c r="B189">
        <v>12</v>
      </c>
      <c r="C189">
        <f t="shared" si="6"/>
        <v>0.61022922659766798</v>
      </c>
      <c r="D189">
        <f t="shared" si="7"/>
        <v>0.60199704420199163</v>
      </c>
      <c r="E189">
        <f t="shared" si="8"/>
        <v>8.2321823956763573E-3</v>
      </c>
    </row>
    <row r="190" spans="1:5" x14ac:dyDescent="0.3">
      <c r="A190">
        <v>14</v>
      </c>
      <c r="B190">
        <v>16</v>
      </c>
      <c r="C190">
        <f t="shared" si="6"/>
        <v>0.6183990709384134</v>
      </c>
      <c r="D190">
        <f t="shared" si="7"/>
        <v>0.6345355116007656</v>
      </c>
      <c r="E190">
        <f t="shared" si="8"/>
        <v>1.6136440662352203E-2</v>
      </c>
    </row>
    <row r="191" spans="1:5" x14ac:dyDescent="0.3">
      <c r="A191">
        <v>13</v>
      </c>
      <c r="B191">
        <v>12</v>
      </c>
      <c r="C191">
        <f t="shared" si="6"/>
        <v>0.61022922659766798</v>
      </c>
      <c r="D191">
        <f t="shared" si="7"/>
        <v>0.60199704420199163</v>
      </c>
      <c r="E191">
        <f t="shared" si="8"/>
        <v>8.2321823956763573E-3</v>
      </c>
    </row>
    <row r="192" spans="1:5" x14ac:dyDescent="0.3">
      <c r="A192">
        <v>19</v>
      </c>
      <c r="B192">
        <v>15</v>
      </c>
      <c r="C192">
        <f t="shared" si="6"/>
        <v>0.65817510587061612</v>
      </c>
      <c r="D192">
        <f t="shared" si="7"/>
        <v>0.62650248260681662</v>
      </c>
      <c r="E192">
        <f t="shared" si="8"/>
        <v>3.1672623263799493E-2</v>
      </c>
    </row>
    <row r="193" spans="1:5" x14ac:dyDescent="0.3">
      <c r="A193">
        <v>13</v>
      </c>
      <c r="B193">
        <v>15</v>
      </c>
      <c r="C193">
        <f t="shared" si="6"/>
        <v>0.61022922659766798</v>
      </c>
      <c r="D193">
        <f t="shared" si="7"/>
        <v>0.62650248260681662</v>
      </c>
      <c r="E193">
        <f t="shared" si="8"/>
        <v>1.627325600914864E-2</v>
      </c>
    </row>
    <row r="194" spans="1:5" x14ac:dyDescent="0.3">
      <c r="A194">
        <v>16</v>
      </c>
      <c r="B194">
        <v>19</v>
      </c>
      <c r="C194">
        <f t="shared" si="6"/>
        <v>0.6345355116007656</v>
      </c>
      <c r="D194">
        <f t="shared" si="7"/>
        <v>0.65817510587061612</v>
      </c>
      <c r="E194">
        <f t="shared" si="8"/>
        <v>2.3639594269850517E-2</v>
      </c>
    </row>
    <row r="195" spans="1:5" x14ac:dyDescent="0.3">
      <c r="A195">
        <v>12</v>
      </c>
      <c r="B195">
        <v>17</v>
      </c>
      <c r="C195">
        <f t="shared" ref="C195:C258" si="9">1/(1+EXP(-A195/29))</f>
        <v>0.60199704420199163</v>
      </c>
      <c r="D195">
        <f t="shared" ref="D195:D258" si="10">1/(1+EXP(-B195/29))</f>
        <v>0.64249435914194775</v>
      </c>
      <c r="E195">
        <f t="shared" ref="E195:E258" si="11">ABS(C195-D195)</f>
        <v>4.0497314939956119E-2</v>
      </c>
    </row>
    <row r="196" spans="1:5" x14ac:dyDescent="0.3">
      <c r="A196">
        <v>18</v>
      </c>
      <c r="B196">
        <v>17</v>
      </c>
      <c r="C196">
        <f t="shared" si="9"/>
        <v>0.65037538362149439</v>
      </c>
      <c r="D196">
        <f t="shared" si="10"/>
        <v>0.64249435914194775</v>
      </c>
      <c r="E196">
        <f t="shared" si="11"/>
        <v>7.8810244795466389E-3</v>
      </c>
    </row>
    <row r="197" spans="1:5" x14ac:dyDescent="0.3">
      <c r="A197">
        <v>16</v>
      </c>
      <c r="B197">
        <v>12</v>
      </c>
      <c r="C197">
        <f t="shared" si="9"/>
        <v>0.6345355116007656</v>
      </c>
      <c r="D197">
        <f t="shared" si="10"/>
        <v>0.60199704420199163</v>
      </c>
      <c r="E197">
        <f t="shared" si="11"/>
        <v>3.2538467398773974E-2</v>
      </c>
    </row>
    <row r="198" spans="1:5" x14ac:dyDescent="0.3">
      <c r="A198">
        <v>16</v>
      </c>
      <c r="B198">
        <v>12</v>
      </c>
      <c r="C198">
        <f t="shared" si="9"/>
        <v>0.6345355116007656</v>
      </c>
      <c r="D198">
        <f t="shared" si="10"/>
        <v>0.60199704420199163</v>
      </c>
      <c r="E198">
        <f t="shared" si="11"/>
        <v>3.2538467398773974E-2</v>
      </c>
    </row>
    <row r="199" spans="1:5" x14ac:dyDescent="0.3">
      <c r="A199">
        <v>17</v>
      </c>
      <c r="B199">
        <v>15</v>
      </c>
      <c r="C199">
        <f t="shared" si="9"/>
        <v>0.64249435914194775</v>
      </c>
      <c r="D199">
        <f t="shared" si="10"/>
        <v>0.62650248260681662</v>
      </c>
      <c r="E199">
        <f t="shared" si="11"/>
        <v>1.5991876535131122E-2</v>
      </c>
    </row>
    <row r="200" spans="1:5" x14ac:dyDescent="0.3">
      <c r="A200">
        <v>14</v>
      </c>
      <c r="B200">
        <v>16</v>
      </c>
      <c r="C200">
        <f t="shared" si="9"/>
        <v>0.6183990709384134</v>
      </c>
      <c r="D200">
        <f t="shared" si="10"/>
        <v>0.6345355116007656</v>
      </c>
      <c r="E200">
        <f t="shared" si="11"/>
        <v>1.6136440662352203E-2</v>
      </c>
    </row>
    <row r="201" spans="1:5" x14ac:dyDescent="0.3">
      <c r="A201">
        <v>15</v>
      </c>
      <c r="B201">
        <v>12</v>
      </c>
      <c r="C201">
        <f t="shared" si="9"/>
        <v>0.62650248260681662</v>
      </c>
      <c r="D201">
        <f t="shared" si="10"/>
        <v>0.60199704420199163</v>
      </c>
      <c r="E201">
        <f t="shared" si="11"/>
        <v>2.4505438404824997E-2</v>
      </c>
    </row>
    <row r="202" spans="1:5" x14ac:dyDescent="0.3">
      <c r="A202">
        <v>12</v>
      </c>
      <c r="B202">
        <v>13</v>
      </c>
      <c r="C202">
        <f t="shared" si="9"/>
        <v>0.60199704420199163</v>
      </c>
      <c r="D202">
        <f t="shared" si="10"/>
        <v>0.61022922659766798</v>
      </c>
      <c r="E202">
        <f t="shared" si="11"/>
        <v>8.2321823956763573E-3</v>
      </c>
    </row>
    <row r="203" spans="1:5" x14ac:dyDescent="0.3">
      <c r="A203">
        <v>12</v>
      </c>
      <c r="B203">
        <v>13</v>
      </c>
      <c r="C203">
        <f t="shared" si="9"/>
        <v>0.60199704420199163</v>
      </c>
      <c r="D203">
        <f t="shared" si="10"/>
        <v>0.61022922659766798</v>
      </c>
      <c r="E203">
        <f t="shared" si="11"/>
        <v>8.2321823956763573E-3</v>
      </c>
    </row>
    <row r="204" spans="1:5" x14ac:dyDescent="0.3">
      <c r="A204">
        <v>13</v>
      </c>
      <c r="B204">
        <v>12</v>
      </c>
      <c r="C204">
        <f t="shared" si="9"/>
        <v>0.61022922659766798</v>
      </c>
      <c r="D204">
        <f t="shared" si="10"/>
        <v>0.60199704420199163</v>
      </c>
      <c r="E204">
        <f t="shared" si="11"/>
        <v>8.2321823956763573E-3</v>
      </c>
    </row>
    <row r="205" spans="1:5" x14ac:dyDescent="0.3">
      <c r="A205">
        <v>17</v>
      </c>
      <c r="B205">
        <v>13</v>
      </c>
      <c r="C205">
        <f t="shared" si="9"/>
        <v>0.64249435914194775</v>
      </c>
      <c r="D205">
        <f t="shared" si="10"/>
        <v>0.61022922659766798</v>
      </c>
      <c r="E205">
        <f t="shared" si="11"/>
        <v>3.2265132544279762E-2</v>
      </c>
    </row>
    <row r="206" spans="1:5" x14ac:dyDescent="0.3">
      <c r="A206">
        <v>21</v>
      </c>
      <c r="B206">
        <v>15</v>
      </c>
      <c r="C206">
        <f t="shared" si="9"/>
        <v>0.67351756604651991</v>
      </c>
      <c r="D206">
        <f t="shared" si="10"/>
        <v>0.62650248260681662</v>
      </c>
      <c r="E206">
        <f t="shared" si="11"/>
        <v>4.7015083439703287E-2</v>
      </c>
    </row>
    <row r="207" spans="1:5" x14ac:dyDescent="0.3">
      <c r="A207">
        <v>17</v>
      </c>
      <c r="B207">
        <v>20</v>
      </c>
      <c r="C207">
        <f t="shared" si="9"/>
        <v>0.64249435914194775</v>
      </c>
      <c r="D207">
        <f t="shared" si="10"/>
        <v>0.66589021374877144</v>
      </c>
      <c r="E207">
        <f t="shared" si="11"/>
        <v>2.3395854606823696E-2</v>
      </c>
    </row>
    <row r="208" spans="1:5" x14ac:dyDescent="0.3">
      <c r="A208">
        <v>17</v>
      </c>
      <c r="B208">
        <v>13</v>
      </c>
      <c r="C208">
        <f t="shared" si="9"/>
        <v>0.64249435914194775</v>
      </c>
      <c r="D208">
        <f t="shared" si="10"/>
        <v>0.61022922659766798</v>
      </c>
      <c r="E208">
        <f t="shared" si="11"/>
        <v>3.2265132544279762E-2</v>
      </c>
    </row>
    <row r="209" spans="1:5" x14ac:dyDescent="0.3">
      <c r="A209">
        <v>21</v>
      </c>
      <c r="B209">
        <v>13</v>
      </c>
      <c r="C209">
        <f t="shared" si="9"/>
        <v>0.67351756604651991</v>
      </c>
      <c r="D209">
        <f t="shared" si="10"/>
        <v>0.61022922659766798</v>
      </c>
      <c r="E209">
        <f t="shared" si="11"/>
        <v>6.3288339448851927E-2</v>
      </c>
    </row>
    <row r="210" spans="1:5" x14ac:dyDescent="0.3">
      <c r="A210">
        <v>16</v>
      </c>
      <c r="B210">
        <v>23</v>
      </c>
      <c r="C210">
        <f t="shared" si="9"/>
        <v>0.6345355116007656</v>
      </c>
      <c r="D210">
        <f t="shared" si="10"/>
        <v>0.6884973123555822</v>
      </c>
      <c r="E210">
        <f t="shared" si="11"/>
        <v>5.3961800754816602E-2</v>
      </c>
    </row>
    <row r="211" spans="1:5" x14ac:dyDescent="0.3">
      <c r="A211">
        <v>29</v>
      </c>
      <c r="B211">
        <v>17</v>
      </c>
      <c r="C211">
        <f t="shared" si="9"/>
        <v>0.7310585786300049</v>
      </c>
      <c r="D211">
        <f t="shared" si="10"/>
        <v>0.64249435914194775</v>
      </c>
      <c r="E211">
        <f t="shared" si="11"/>
        <v>8.856421948805715E-2</v>
      </c>
    </row>
    <row r="212" spans="1:5" x14ac:dyDescent="0.3">
      <c r="A212">
        <v>17</v>
      </c>
      <c r="B212">
        <v>18</v>
      </c>
      <c r="C212">
        <f t="shared" si="9"/>
        <v>0.64249435914194775</v>
      </c>
      <c r="D212">
        <f t="shared" si="10"/>
        <v>0.65037538362149439</v>
      </c>
      <c r="E212">
        <f t="shared" si="11"/>
        <v>7.8810244795466389E-3</v>
      </c>
    </row>
    <row r="213" spans="1:5" x14ac:dyDescent="0.3">
      <c r="A213">
        <v>15</v>
      </c>
      <c r="B213">
        <v>13</v>
      </c>
      <c r="C213">
        <f t="shared" si="9"/>
        <v>0.62650248260681662</v>
      </c>
      <c r="D213">
        <f t="shared" si="10"/>
        <v>0.61022922659766798</v>
      </c>
      <c r="E213">
        <f t="shared" si="11"/>
        <v>1.627325600914864E-2</v>
      </c>
    </row>
    <row r="214" spans="1:5" x14ac:dyDescent="0.3">
      <c r="A214">
        <v>19</v>
      </c>
      <c r="B214">
        <v>17</v>
      </c>
      <c r="C214">
        <f t="shared" si="9"/>
        <v>0.65817510587061612</v>
      </c>
      <c r="D214">
        <f t="shared" si="10"/>
        <v>0.64249435914194775</v>
      </c>
      <c r="E214">
        <f t="shared" si="11"/>
        <v>1.5680746728668371E-2</v>
      </c>
    </row>
    <row r="215" spans="1:5" x14ac:dyDescent="0.3">
      <c r="A215">
        <v>12</v>
      </c>
      <c r="B215">
        <v>17</v>
      </c>
      <c r="C215">
        <f t="shared" si="9"/>
        <v>0.60199704420199163</v>
      </c>
      <c r="D215">
        <f t="shared" si="10"/>
        <v>0.64249435914194775</v>
      </c>
      <c r="E215">
        <f t="shared" si="11"/>
        <v>4.0497314939956119E-2</v>
      </c>
    </row>
    <row r="216" spans="1:5" x14ac:dyDescent="0.3">
      <c r="A216">
        <v>13</v>
      </c>
      <c r="B216">
        <v>19</v>
      </c>
      <c r="C216">
        <f t="shared" si="9"/>
        <v>0.61022922659766798</v>
      </c>
      <c r="D216">
        <f t="shared" si="10"/>
        <v>0.65817510587061612</v>
      </c>
      <c r="E216">
        <f t="shared" si="11"/>
        <v>4.7945879272948133E-2</v>
      </c>
    </row>
    <row r="217" spans="1:5" x14ac:dyDescent="0.3">
      <c r="A217">
        <v>15</v>
      </c>
      <c r="B217">
        <v>13</v>
      </c>
      <c r="C217">
        <f t="shared" si="9"/>
        <v>0.62650248260681662</v>
      </c>
      <c r="D217">
        <f t="shared" si="10"/>
        <v>0.61022922659766798</v>
      </c>
      <c r="E217">
        <f t="shared" si="11"/>
        <v>1.627325600914864E-2</v>
      </c>
    </row>
    <row r="218" spans="1:5" x14ac:dyDescent="0.3">
      <c r="A218">
        <v>14</v>
      </c>
      <c r="B218">
        <v>13</v>
      </c>
      <c r="C218">
        <f t="shared" si="9"/>
        <v>0.6183990709384134</v>
      </c>
      <c r="D218">
        <f t="shared" si="10"/>
        <v>0.61022922659766798</v>
      </c>
      <c r="E218">
        <f t="shared" si="11"/>
        <v>8.1698443407454135E-3</v>
      </c>
    </row>
    <row r="219" spans="1:5" x14ac:dyDescent="0.3">
      <c r="A219">
        <v>14</v>
      </c>
      <c r="B219">
        <v>20</v>
      </c>
      <c r="C219">
        <f t="shared" si="9"/>
        <v>0.6183990709384134</v>
      </c>
      <c r="D219">
        <f t="shared" si="10"/>
        <v>0.66589021374877144</v>
      </c>
      <c r="E219">
        <f t="shared" si="11"/>
        <v>4.7491142810358045E-2</v>
      </c>
    </row>
    <row r="220" spans="1:5" x14ac:dyDescent="0.3">
      <c r="A220">
        <v>13</v>
      </c>
      <c r="B220">
        <v>13</v>
      </c>
      <c r="C220">
        <f t="shared" si="9"/>
        <v>0.61022922659766798</v>
      </c>
      <c r="D220">
        <f t="shared" si="10"/>
        <v>0.61022922659766798</v>
      </c>
      <c r="E220">
        <f t="shared" si="11"/>
        <v>0</v>
      </c>
    </row>
    <row r="221" spans="1:5" x14ac:dyDescent="0.3">
      <c r="A221">
        <v>15</v>
      </c>
      <c r="B221">
        <v>12</v>
      </c>
      <c r="C221">
        <f t="shared" si="9"/>
        <v>0.62650248260681662</v>
      </c>
      <c r="D221">
        <f t="shared" si="10"/>
        <v>0.60199704420199163</v>
      </c>
      <c r="E221">
        <f t="shared" si="11"/>
        <v>2.4505438404824997E-2</v>
      </c>
    </row>
    <row r="222" spans="1:5" x14ac:dyDescent="0.3">
      <c r="A222">
        <v>17</v>
      </c>
      <c r="B222">
        <v>15</v>
      </c>
      <c r="C222">
        <f t="shared" si="9"/>
        <v>0.64249435914194775</v>
      </c>
      <c r="D222">
        <f t="shared" si="10"/>
        <v>0.62650248260681662</v>
      </c>
      <c r="E222">
        <f t="shared" si="11"/>
        <v>1.5991876535131122E-2</v>
      </c>
    </row>
    <row r="223" spans="1:5" x14ac:dyDescent="0.3">
      <c r="A223">
        <v>15</v>
      </c>
      <c r="B223">
        <v>14</v>
      </c>
      <c r="C223">
        <f t="shared" si="9"/>
        <v>0.62650248260681662</v>
      </c>
      <c r="D223">
        <f t="shared" si="10"/>
        <v>0.6183990709384134</v>
      </c>
      <c r="E223">
        <f t="shared" si="11"/>
        <v>8.1034116684032265E-3</v>
      </c>
    </row>
    <row r="224" spans="1:5" x14ac:dyDescent="0.3">
      <c r="A224">
        <v>12</v>
      </c>
      <c r="B224">
        <v>13</v>
      </c>
      <c r="C224">
        <f t="shared" si="9"/>
        <v>0.60199704420199163</v>
      </c>
      <c r="D224">
        <f t="shared" si="10"/>
        <v>0.61022922659766798</v>
      </c>
      <c r="E224">
        <f t="shared" si="11"/>
        <v>8.2321823956763573E-3</v>
      </c>
    </row>
    <row r="225" spans="1:5" x14ac:dyDescent="0.3">
      <c r="A225">
        <v>19</v>
      </c>
      <c r="B225">
        <v>12</v>
      </c>
      <c r="C225">
        <f t="shared" si="9"/>
        <v>0.65817510587061612</v>
      </c>
      <c r="D225">
        <f t="shared" si="10"/>
        <v>0.60199704420199163</v>
      </c>
      <c r="E225">
        <f t="shared" si="11"/>
        <v>5.617806166862449E-2</v>
      </c>
    </row>
    <row r="226" spans="1:5" x14ac:dyDescent="0.3">
      <c r="A226">
        <v>12</v>
      </c>
      <c r="B226">
        <v>12</v>
      </c>
      <c r="C226">
        <f t="shared" si="9"/>
        <v>0.60199704420199163</v>
      </c>
      <c r="D226">
        <f t="shared" si="10"/>
        <v>0.60199704420199163</v>
      </c>
      <c r="E226">
        <f t="shared" si="11"/>
        <v>0</v>
      </c>
    </row>
    <row r="227" spans="1:5" x14ac:dyDescent="0.3">
      <c r="A227">
        <v>23</v>
      </c>
      <c r="B227">
        <v>16</v>
      </c>
      <c r="C227">
        <f t="shared" si="9"/>
        <v>0.6884973123555822</v>
      </c>
      <c r="D227">
        <f t="shared" si="10"/>
        <v>0.6345355116007656</v>
      </c>
      <c r="E227">
        <f t="shared" si="11"/>
        <v>5.3961800754816602E-2</v>
      </c>
    </row>
    <row r="228" spans="1:5" x14ac:dyDescent="0.3">
      <c r="A228">
        <v>15</v>
      </c>
      <c r="B228">
        <v>13</v>
      </c>
      <c r="C228">
        <f t="shared" si="9"/>
        <v>0.62650248260681662</v>
      </c>
      <c r="D228">
        <f t="shared" si="10"/>
        <v>0.61022922659766798</v>
      </c>
      <c r="E228">
        <f t="shared" si="11"/>
        <v>1.627325600914864E-2</v>
      </c>
    </row>
    <row r="229" spans="1:5" x14ac:dyDescent="0.3">
      <c r="A229">
        <v>13</v>
      </c>
      <c r="B229">
        <v>12</v>
      </c>
      <c r="C229">
        <f t="shared" si="9"/>
        <v>0.61022922659766798</v>
      </c>
      <c r="D229">
        <f t="shared" si="10"/>
        <v>0.60199704420199163</v>
      </c>
      <c r="E229">
        <f t="shared" si="11"/>
        <v>8.2321823956763573E-3</v>
      </c>
    </row>
    <row r="230" spans="1:5" x14ac:dyDescent="0.3">
      <c r="A230">
        <v>17</v>
      </c>
      <c r="B230">
        <v>13</v>
      </c>
      <c r="C230">
        <f t="shared" si="9"/>
        <v>0.64249435914194775</v>
      </c>
      <c r="D230">
        <f t="shared" si="10"/>
        <v>0.61022922659766798</v>
      </c>
      <c r="E230">
        <f t="shared" si="11"/>
        <v>3.2265132544279762E-2</v>
      </c>
    </row>
    <row r="231" spans="1:5" x14ac:dyDescent="0.3">
      <c r="A231">
        <v>15</v>
      </c>
      <c r="B231">
        <v>12</v>
      </c>
      <c r="C231">
        <f t="shared" si="9"/>
        <v>0.62650248260681662</v>
      </c>
      <c r="D231">
        <f t="shared" si="10"/>
        <v>0.60199704420199163</v>
      </c>
      <c r="E231">
        <f t="shared" si="11"/>
        <v>2.4505438404824997E-2</v>
      </c>
    </row>
    <row r="232" spans="1:5" x14ac:dyDescent="0.3">
      <c r="A232">
        <v>12</v>
      </c>
      <c r="B232">
        <v>13</v>
      </c>
      <c r="C232">
        <f t="shared" si="9"/>
        <v>0.60199704420199163</v>
      </c>
      <c r="D232">
        <f t="shared" si="10"/>
        <v>0.61022922659766798</v>
      </c>
      <c r="E232">
        <f t="shared" si="11"/>
        <v>8.2321823956763573E-3</v>
      </c>
    </row>
    <row r="233" spans="1:5" x14ac:dyDescent="0.3">
      <c r="A233">
        <v>15</v>
      </c>
      <c r="B233">
        <v>12</v>
      </c>
      <c r="C233">
        <f t="shared" si="9"/>
        <v>0.62650248260681662</v>
      </c>
      <c r="D233">
        <f t="shared" si="10"/>
        <v>0.60199704420199163</v>
      </c>
      <c r="E233">
        <f t="shared" si="11"/>
        <v>2.4505438404824997E-2</v>
      </c>
    </row>
    <row r="234" spans="1:5" x14ac:dyDescent="0.3">
      <c r="A234">
        <v>16</v>
      </c>
      <c r="B234">
        <v>12</v>
      </c>
      <c r="C234">
        <f t="shared" si="9"/>
        <v>0.6345355116007656</v>
      </c>
      <c r="D234">
        <f t="shared" si="10"/>
        <v>0.60199704420199163</v>
      </c>
      <c r="E234">
        <f t="shared" si="11"/>
        <v>3.2538467398773974E-2</v>
      </c>
    </row>
    <row r="235" spans="1:5" x14ac:dyDescent="0.3">
      <c r="A235">
        <v>14</v>
      </c>
      <c r="B235">
        <v>14</v>
      </c>
      <c r="C235">
        <f t="shared" si="9"/>
        <v>0.6183990709384134</v>
      </c>
      <c r="D235">
        <f t="shared" si="10"/>
        <v>0.6183990709384134</v>
      </c>
      <c r="E235">
        <f t="shared" si="11"/>
        <v>0</v>
      </c>
    </row>
    <row r="236" spans="1:5" x14ac:dyDescent="0.3">
      <c r="A236">
        <v>12</v>
      </c>
      <c r="B236">
        <v>17</v>
      </c>
      <c r="C236">
        <f t="shared" si="9"/>
        <v>0.60199704420199163</v>
      </c>
      <c r="D236">
        <f t="shared" si="10"/>
        <v>0.64249435914194775</v>
      </c>
      <c r="E236">
        <f t="shared" si="11"/>
        <v>4.0497314939956119E-2</v>
      </c>
    </row>
    <row r="237" spans="1:5" x14ac:dyDescent="0.3">
      <c r="A237">
        <v>20</v>
      </c>
      <c r="B237">
        <v>13</v>
      </c>
      <c r="C237">
        <f t="shared" si="9"/>
        <v>0.66589021374877144</v>
      </c>
      <c r="D237">
        <f t="shared" si="10"/>
        <v>0.61022922659766798</v>
      </c>
      <c r="E237">
        <f t="shared" si="11"/>
        <v>5.5660987151103458E-2</v>
      </c>
    </row>
    <row r="238" spans="1:5" x14ac:dyDescent="0.3">
      <c r="A238">
        <v>13</v>
      </c>
      <c r="B238">
        <v>15</v>
      </c>
      <c r="C238">
        <f t="shared" si="9"/>
        <v>0.61022922659766798</v>
      </c>
      <c r="D238">
        <f t="shared" si="10"/>
        <v>0.62650248260681662</v>
      </c>
      <c r="E238">
        <f t="shared" si="11"/>
        <v>1.627325600914864E-2</v>
      </c>
    </row>
    <row r="239" spans="1:5" x14ac:dyDescent="0.3">
      <c r="A239">
        <v>12</v>
      </c>
      <c r="B239">
        <v>12</v>
      </c>
      <c r="C239">
        <f t="shared" si="9"/>
        <v>0.60199704420199163</v>
      </c>
      <c r="D239">
        <f t="shared" si="10"/>
        <v>0.60199704420199163</v>
      </c>
      <c r="E239">
        <f t="shared" si="11"/>
        <v>0</v>
      </c>
    </row>
    <row r="240" spans="1:5" x14ac:dyDescent="0.3">
      <c r="A240">
        <v>15</v>
      </c>
      <c r="B240">
        <v>12</v>
      </c>
      <c r="C240">
        <f t="shared" si="9"/>
        <v>0.62650248260681662</v>
      </c>
      <c r="D240">
        <f t="shared" si="10"/>
        <v>0.60199704420199163</v>
      </c>
      <c r="E240">
        <f t="shared" si="11"/>
        <v>2.4505438404824997E-2</v>
      </c>
    </row>
    <row r="241" spans="1:5" x14ac:dyDescent="0.3">
      <c r="A241">
        <v>15</v>
      </c>
      <c r="B241">
        <v>22</v>
      </c>
      <c r="C241">
        <f t="shared" si="9"/>
        <v>0.62650248260681662</v>
      </c>
      <c r="D241">
        <f t="shared" si="10"/>
        <v>0.6810541957046653</v>
      </c>
      <c r="E241">
        <f t="shared" si="11"/>
        <v>5.4551713097848675E-2</v>
      </c>
    </row>
    <row r="242" spans="1:5" x14ac:dyDescent="0.3">
      <c r="A242">
        <v>12</v>
      </c>
      <c r="B242">
        <v>14</v>
      </c>
      <c r="C242">
        <f t="shared" si="9"/>
        <v>0.60199704420199163</v>
      </c>
      <c r="D242">
        <f t="shared" si="10"/>
        <v>0.6183990709384134</v>
      </c>
      <c r="E242">
        <f t="shared" si="11"/>
        <v>1.6402026736421771E-2</v>
      </c>
    </row>
    <row r="243" spans="1:5" x14ac:dyDescent="0.3">
      <c r="A243">
        <v>17</v>
      </c>
      <c r="B243">
        <v>12</v>
      </c>
      <c r="C243">
        <f t="shared" si="9"/>
        <v>0.64249435914194775</v>
      </c>
      <c r="D243">
        <f t="shared" si="10"/>
        <v>0.60199704420199163</v>
      </c>
      <c r="E243">
        <f t="shared" si="11"/>
        <v>4.0497314939956119E-2</v>
      </c>
    </row>
    <row r="244" spans="1:5" x14ac:dyDescent="0.3">
      <c r="A244">
        <v>13</v>
      </c>
      <c r="B244">
        <v>17</v>
      </c>
      <c r="C244">
        <f t="shared" si="9"/>
        <v>0.61022922659766798</v>
      </c>
      <c r="D244">
        <f t="shared" si="10"/>
        <v>0.64249435914194775</v>
      </c>
      <c r="E244">
        <f t="shared" si="11"/>
        <v>3.2265132544279762E-2</v>
      </c>
    </row>
    <row r="245" spans="1:5" x14ac:dyDescent="0.3">
      <c r="A245">
        <v>12</v>
      </c>
      <c r="B245">
        <v>14</v>
      </c>
      <c r="C245">
        <f t="shared" si="9"/>
        <v>0.60199704420199163</v>
      </c>
      <c r="D245">
        <f t="shared" si="10"/>
        <v>0.6183990709384134</v>
      </c>
      <c r="E245">
        <f t="shared" si="11"/>
        <v>1.6402026736421771E-2</v>
      </c>
    </row>
    <row r="246" spans="1:5" x14ac:dyDescent="0.3">
      <c r="A246">
        <v>13</v>
      </c>
      <c r="B246">
        <v>15</v>
      </c>
      <c r="C246">
        <f t="shared" si="9"/>
        <v>0.61022922659766798</v>
      </c>
      <c r="D246">
        <f t="shared" si="10"/>
        <v>0.62650248260681662</v>
      </c>
      <c r="E246">
        <f t="shared" si="11"/>
        <v>1.627325600914864E-2</v>
      </c>
    </row>
    <row r="247" spans="1:5" x14ac:dyDescent="0.3">
      <c r="A247">
        <v>14</v>
      </c>
      <c r="B247">
        <v>16</v>
      </c>
      <c r="C247">
        <f t="shared" si="9"/>
        <v>0.6183990709384134</v>
      </c>
      <c r="D247">
        <f t="shared" si="10"/>
        <v>0.6345355116007656</v>
      </c>
      <c r="E247">
        <f t="shared" si="11"/>
        <v>1.6136440662352203E-2</v>
      </c>
    </row>
    <row r="248" spans="1:5" x14ac:dyDescent="0.3">
      <c r="A248">
        <v>12</v>
      </c>
      <c r="B248">
        <v>14</v>
      </c>
      <c r="C248">
        <f t="shared" si="9"/>
        <v>0.60199704420199163</v>
      </c>
      <c r="D248">
        <f t="shared" si="10"/>
        <v>0.6183990709384134</v>
      </c>
      <c r="E248">
        <f t="shared" si="11"/>
        <v>1.6402026736421771E-2</v>
      </c>
    </row>
    <row r="249" spans="1:5" x14ac:dyDescent="0.3">
      <c r="A249">
        <v>13</v>
      </c>
      <c r="B249">
        <v>12</v>
      </c>
      <c r="C249">
        <f t="shared" si="9"/>
        <v>0.61022922659766798</v>
      </c>
      <c r="D249">
        <f t="shared" si="10"/>
        <v>0.60199704420199163</v>
      </c>
      <c r="E249">
        <f t="shared" si="11"/>
        <v>8.2321823956763573E-3</v>
      </c>
    </row>
    <row r="250" spans="1:5" x14ac:dyDescent="0.3">
      <c r="A250">
        <v>13</v>
      </c>
      <c r="B250">
        <v>14</v>
      </c>
      <c r="C250">
        <f t="shared" si="9"/>
        <v>0.61022922659766798</v>
      </c>
      <c r="D250">
        <f t="shared" si="10"/>
        <v>0.6183990709384134</v>
      </c>
      <c r="E250">
        <f t="shared" si="11"/>
        <v>8.1698443407454135E-3</v>
      </c>
    </row>
    <row r="251" spans="1:5" x14ac:dyDescent="0.3">
      <c r="A251">
        <v>13</v>
      </c>
      <c r="B251">
        <v>12</v>
      </c>
      <c r="C251">
        <f t="shared" si="9"/>
        <v>0.61022922659766798</v>
      </c>
      <c r="D251">
        <f t="shared" si="10"/>
        <v>0.60199704420199163</v>
      </c>
      <c r="E251">
        <f t="shared" si="11"/>
        <v>8.2321823956763573E-3</v>
      </c>
    </row>
    <row r="252" spans="1:5" x14ac:dyDescent="0.3">
      <c r="A252">
        <v>14</v>
      </c>
      <c r="B252">
        <v>13</v>
      </c>
      <c r="C252">
        <f t="shared" si="9"/>
        <v>0.6183990709384134</v>
      </c>
      <c r="D252">
        <f t="shared" si="10"/>
        <v>0.61022922659766798</v>
      </c>
      <c r="E252">
        <f t="shared" si="11"/>
        <v>8.1698443407454135E-3</v>
      </c>
    </row>
    <row r="253" spans="1:5" x14ac:dyDescent="0.3">
      <c r="A253">
        <v>12</v>
      </c>
      <c r="B253">
        <v>15</v>
      </c>
      <c r="C253">
        <f t="shared" si="9"/>
        <v>0.60199704420199163</v>
      </c>
      <c r="D253">
        <f t="shared" si="10"/>
        <v>0.62650248260681662</v>
      </c>
      <c r="E253">
        <f t="shared" si="11"/>
        <v>2.4505438404824997E-2</v>
      </c>
    </row>
    <row r="254" spans="1:5" x14ac:dyDescent="0.3">
      <c r="A254">
        <v>12</v>
      </c>
      <c r="B254">
        <v>12</v>
      </c>
      <c r="C254">
        <f t="shared" si="9"/>
        <v>0.60199704420199163</v>
      </c>
      <c r="D254">
        <f t="shared" si="10"/>
        <v>0.60199704420199163</v>
      </c>
      <c r="E254">
        <f t="shared" si="11"/>
        <v>0</v>
      </c>
    </row>
    <row r="255" spans="1:5" x14ac:dyDescent="0.3">
      <c r="A255">
        <v>16</v>
      </c>
      <c r="B255">
        <v>13</v>
      </c>
      <c r="C255">
        <f t="shared" si="9"/>
        <v>0.6345355116007656</v>
      </c>
      <c r="D255">
        <f t="shared" si="10"/>
        <v>0.61022922659766798</v>
      </c>
      <c r="E255">
        <f t="shared" si="11"/>
        <v>2.4306285003097616E-2</v>
      </c>
    </row>
    <row r="256" spans="1:5" x14ac:dyDescent="0.3">
      <c r="A256">
        <v>14</v>
      </c>
      <c r="B256">
        <v>14</v>
      </c>
      <c r="C256">
        <f t="shared" si="9"/>
        <v>0.6183990709384134</v>
      </c>
      <c r="D256">
        <f t="shared" si="10"/>
        <v>0.6183990709384134</v>
      </c>
      <c r="E256">
        <f t="shared" si="11"/>
        <v>0</v>
      </c>
    </row>
    <row r="257" spans="1:5" x14ac:dyDescent="0.3">
      <c r="A257">
        <v>20</v>
      </c>
      <c r="B257">
        <v>13</v>
      </c>
      <c r="C257">
        <f t="shared" si="9"/>
        <v>0.66589021374877144</v>
      </c>
      <c r="D257">
        <f t="shared" si="10"/>
        <v>0.61022922659766798</v>
      </c>
      <c r="E257">
        <f t="shared" si="11"/>
        <v>5.5660987151103458E-2</v>
      </c>
    </row>
    <row r="258" spans="1:5" x14ac:dyDescent="0.3">
      <c r="A258">
        <v>17</v>
      </c>
      <c r="B258">
        <v>13</v>
      </c>
      <c r="C258">
        <f t="shared" si="9"/>
        <v>0.64249435914194775</v>
      </c>
      <c r="D258">
        <f t="shared" si="10"/>
        <v>0.61022922659766798</v>
      </c>
      <c r="E258">
        <f t="shared" si="11"/>
        <v>3.2265132544279762E-2</v>
      </c>
    </row>
    <row r="259" spans="1:5" x14ac:dyDescent="0.3">
      <c r="A259">
        <v>17</v>
      </c>
      <c r="B259">
        <v>14</v>
      </c>
      <c r="C259">
        <f t="shared" ref="C259:C322" si="12">1/(1+EXP(-A259/29))</f>
        <v>0.64249435914194775</v>
      </c>
      <c r="D259">
        <f t="shared" ref="D259:D322" si="13">1/(1+EXP(-B259/29))</f>
        <v>0.6183990709384134</v>
      </c>
      <c r="E259">
        <f t="shared" ref="E259:E322" si="14">ABS(C259-D259)</f>
        <v>2.4095288203534349E-2</v>
      </c>
    </row>
    <row r="260" spans="1:5" x14ac:dyDescent="0.3">
      <c r="A260">
        <v>14</v>
      </c>
      <c r="B260">
        <v>12</v>
      </c>
      <c r="C260">
        <f t="shared" si="12"/>
        <v>0.6183990709384134</v>
      </c>
      <c r="D260">
        <f t="shared" si="13"/>
        <v>0.60199704420199163</v>
      </c>
      <c r="E260">
        <f t="shared" si="14"/>
        <v>1.6402026736421771E-2</v>
      </c>
    </row>
    <row r="261" spans="1:5" x14ac:dyDescent="0.3">
      <c r="A261">
        <v>19</v>
      </c>
      <c r="B261">
        <v>12</v>
      </c>
      <c r="C261">
        <f t="shared" si="12"/>
        <v>0.65817510587061612</v>
      </c>
      <c r="D261">
        <f t="shared" si="13"/>
        <v>0.60199704420199163</v>
      </c>
      <c r="E261">
        <f t="shared" si="14"/>
        <v>5.617806166862449E-2</v>
      </c>
    </row>
    <row r="262" spans="1:5" x14ac:dyDescent="0.3">
      <c r="A262">
        <v>13</v>
      </c>
      <c r="B262">
        <v>14</v>
      </c>
      <c r="C262">
        <f t="shared" si="12"/>
        <v>0.61022922659766798</v>
      </c>
      <c r="D262">
        <f t="shared" si="13"/>
        <v>0.6183990709384134</v>
      </c>
      <c r="E262">
        <f t="shared" si="14"/>
        <v>8.1698443407454135E-3</v>
      </c>
    </row>
    <row r="263" spans="1:5" x14ac:dyDescent="0.3">
      <c r="A263">
        <v>13</v>
      </c>
      <c r="B263">
        <v>13</v>
      </c>
      <c r="C263">
        <f t="shared" si="12"/>
        <v>0.61022922659766798</v>
      </c>
      <c r="D263">
        <f t="shared" si="13"/>
        <v>0.61022922659766798</v>
      </c>
      <c r="E263">
        <f t="shared" si="14"/>
        <v>0</v>
      </c>
    </row>
    <row r="264" spans="1:5" x14ac:dyDescent="0.3">
      <c r="A264">
        <v>14</v>
      </c>
      <c r="B264">
        <v>12</v>
      </c>
      <c r="C264">
        <f t="shared" si="12"/>
        <v>0.6183990709384134</v>
      </c>
      <c r="D264">
        <f t="shared" si="13"/>
        <v>0.60199704420199163</v>
      </c>
      <c r="E264">
        <f t="shared" si="14"/>
        <v>1.6402026736421771E-2</v>
      </c>
    </row>
    <row r="265" spans="1:5" x14ac:dyDescent="0.3">
      <c r="A265">
        <v>13</v>
      </c>
      <c r="B265">
        <v>12</v>
      </c>
      <c r="C265">
        <f t="shared" si="12"/>
        <v>0.61022922659766798</v>
      </c>
      <c r="D265">
        <f t="shared" si="13"/>
        <v>0.60199704420199163</v>
      </c>
      <c r="E265">
        <f t="shared" si="14"/>
        <v>8.2321823956763573E-3</v>
      </c>
    </row>
    <row r="266" spans="1:5" x14ac:dyDescent="0.3">
      <c r="A266">
        <v>13</v>
      </c>
      <c r="B266">
        <v>13</v>
      </c>
      <c r="C266">
        <f t="shared" si="12"/>
        <v>0.61022922659766798</v>
      </c>
      <c r="D266">
        <f t="shared" si="13"/>
        <v>0.61022922659766798</v>
      </c>
      <c r="E266">
        <f t="shared" si="14"/>
        <v>0</v>
      </c>
    </row>
    <row r="267" spans="1:5" x14ac:dyDescent="0.3">
      <c r="A267">
        <v>18</v>
      </c>
      <c r="B267">
        <v>13</v>
      </c>
      <c r="C267">
        <f t="shared" si="12"/>
        <v>0.65037538362149439</v>
      </c>
      <c r="D267">
        <f t="shared" si="13"/>
        <v>0.61022922659766798</v>
      </c>
      <c r="E267">
        <f t="shared" si="14"/>
        <v>4.0146157023826401E-2</v>
      </c>
    </row>
    <row r="268" spans="1:5" x14ac:dyDescent="0.3">
      <c r="A268">
        <v>19</v>
      </c>
      <c r="B268">
        <v>17</v>
      </c>
      <c r="C268">
        <f t="shared" si="12"/>
        <v>0.65817510587061612</v>
      </c>
      <c r="D268">
        <f t="shared" si="13"/>
        <v>0.64249435914194775</v>
      </c>
      <c r="E268">
        <f t="shared" si="14"/>
        <v>1.5680746728668371E-2</v>
      </c>
    </row>
    <row r="269" spans="1:5" x14ac:dyDescent="0.3">
      <c r="A269">
        <v>12</v>
      </c>
      <c r="B269">
        <v>12</v>
      </c>
      <c r="C269">
        <f t="shared" si="12"/>
        <v>0.60199704420199163</v>
      </c>
      <c r="D269">
        <f t="shared" si="13"/>
        <v>0.60199704420199163</v>
      </c>
      <c r="E269">
        <f t="shared" si="14"/>
        <v>0</v>
      </c>
    </row>
    <row r="270" spans="1:5" x14ac:dyDescent="0.3">
      <c r="A270">
        <v>13</v>
      </c>
      <c r="B270">
        <v>12</v>
      </c>
      <c r="C270">
        <f t="shared" si="12"/>
        <v>0.61022922659766798</v>
      </c>
      <c r="D270">
        <f t="shared" si="13"/>
        <v>0.60199704420199163</v>
      </c>
      <c r="E270">
        <f t="shared" si="14"/>
        <v>8.2321823956763573E-3</v>
      </c>
    </row>
    <row r="271" spans="1:5" x14ac:dyDescent="0.3">
      <c r="A271">
        <v>13</v>
      </c>
      <c r="B271">
        <v>14</v>
      </c>
      <c r="C271">
        <f t="shared" si="12"/>
        <v>0.61022922659766798</v>
      </c>
      <c r="D271">
        <f t="shared" si="13"/>
        <v>0.6183990709384134</v>
      </c>
      <c r="E271">
        <f t="shared" si="14"/>
        <v>8.1698443407454135E-3</v>
      </c>
    </row>
    <row r="272" spans="1:5" x14ac:dyDescent="0.3">
      <c r="A272">
        <v>12</v>
      </c>
      <c r="B272">
        <v>15</v>
      </c>
      <c r="C272">
        <f t="shared" si="12"/>
        <v>0.60199704420199163</v>
      </c>
      <c r="D272">
        <f t="shared" si="13"/>
        <v>0.62650248260681662</v>
      </c>
      <c r="E272">
        <f t="shared" si="14"/>
        <v>2.4505438404824997E-2</v>
      </c>
    </row>
    <row r="273" spans="1:5" x14ac:dyDescent="0.3">
      <c r="A273">
        <v>16</v>
      </c>
      <c r="B273">
        <v>13</v>
      </c>
      <c r="C273">
        <f t="shared" si="12"/>
        <v>0.6345355116007656</v>
      </c>
      <c r="D273">
        <f t="shared" si="13"/>
        <v>0.61022922659766798</v>
      </c>
      <c r="E273">
        <f t="shared" si="14"/>
        <v>2.4306285003097616E-2</v>
      </c>
    </row>
    <row r="274" spans="1:5" x14ac:dyDescent="0.3">
      <c r="A274">
        <v>17</v>
      </c>
      <c r="B274">
        <v>17</v>
      </c>
      <c r="C274">
        <f t="shared" si="12"/>
        <v>0.64249435914194775</v>
      </c>
      <c r="D274">
        <f t="shared" si="13"/>
        <v>0.64249435914194775</v>
      </c>
      <c r="E274">
        <f t="shared" si="14"/>
        <v>0</v>
      </c>
    </row>
    <row r="275" spans="1:5" x14ac:dyDescent="0.3">
      <c r="A275">
        <v>13</v>
      </c>
      <c r="B275">
        <v>14</v>
      </c>
      <c r="C275">
        <f t="shared" si="12"/>
        <v>0.61022922659766798</v>
      </c>
      <c r="D275">
        <f t="shared" si="13"/>
        <v>0.6183990709384134</v>
      </c>
      <c r="E275">
        <f t="shared" si="14"/>
        <v>8.1698443407454135E-3</v>
      </c>
    </row>
    <row r="276" spans="1:5" x14ac:dyDescent="0.3">
      <c r="A276">
        <v>12</v>
      </c>
      <c r="B276">
        <v>15</v>
      </c>
      <c r="C276">
        <f t="shared" si="12"/>
        <v>0.60199704420199163</v>
      </c>
      <c r="D276">
        <f t="shared" si="13"/>
        <v>0.62650248260681662</v>
      </c>
      <c r="E276">
        <f t="shared" si="14"/>
        <v>2.4505438404824997E-2</v>
      </c>
    </row>
    <row r="277" spans="1:5" x14ac:dyDescent="0.3">
      <c r="A277">
        <v>13</v>
      </c>
      <c r="B277">
        <v>14</v>
      </c>
      <c r="C277">
        <f t="shared" si="12"/>
        <v>0.61022922659766798</v>
      </c>
      <c r="D277">
        <f t="shared" si="13"/>
        <v>0.6183990709384134</v>
      </c>
      <c r="E277">
        <f t="shared" si="14"/>
        <v>8.1698443407454135E-3</v>
      </c>
    </row>
    <row r="278" spans="1:5" x14ac:dyDescent="0.3">
      <c r="A278">
        <v>12</v>
      </c>
      <c r="B278">
        <v>12</v>
      </c>
      <c r="C278">
        <f t="shared" si="12"/>
        <v>0.60199704420199163</v>
      </c>
      <c r="D278">
        <f t="shared" si="13"/>
        <v>0.60199704420199163</v>
      </c>
      <c r="E278">
        <f t="shared" si="14"/>
        <v>0</v>
      </c>
    </row>
    <row r="279" spans="1:5" x14ac:dyDescent="0.3">
      <c r="A279">
        <v>12</v>
      </c>
      <c r="B279">
        <v>20</v>
      </c>
      <c r="C279">
        <f t="shared" si="12"/>
        <v>0.60199704420199163</v>
      </c>
      <c r="D279">
        <f t="shared" si="13"/>
        <v>0.66589021374877144</v>
      </c>
      <c r="E279">
        <f t="shared" si="14"/>
        <v>6.3893169546779816E-2</v>
      </c>
    </row>
    <row r="280" spans="1:5" x14ac:dyDescent="0.3">
      <c r="A280">
        <v>18</v>
      </c>
      <c r="B280">
        <v>12</v>
      </c>
      <c r="C280">
        <f t="shared" si="12"/>
        <v>0.65037538362149439</v>
      </c>
      <c r="D280">
        <f t="shared" si="13"/>
        <v>0.60199704420199163</v>
      </c>
      <c r="E280">
        <f t="shared" si="14"/>
        <v>4.8378339419502758E-2</v>
      </c>
    </row>
    <row r="281" spans="1:5" x14ac:dyDescent="0.3">
      <c r="A281">
        <v>15</v>
      </c>
      <c r="B281">
        <v>15</v>
      </c>
      <c r="C281">
        <f t="shared" si="12"/>
        <v>0.62650248260681662</v>
      </c>
      <c r="D281">
        <f t="shared" si="13"/>
        <v>0.62650248260681662</v>
      </c>
      <c r="E281">
        <f t="shared" si="14"/>
        <v>0</v>
      </c>
    </row>
    <row r="282" spans="1:5" x14ac:dyDescent="0.3">
      <c r="A282">
        <v>13</v>
      </c>
      <c r="B282">
        <v>17</v>
      </c>
      <c r="C282">
        <f t="shared" si="12"/>
        <v>0.61022922659766798</v>
      </c>
      <c r="D282">
        <f t="shared" si="13"/>
        <v>0.64249435914194775</v>
      </c>
      <c r="E282">
        <f t="shared" si="14"/>
        <v>3.2265132544279762E-2</v>
      </c>
    </row>
    <row r="283" spans="1:5" x14ac:dyDescent="0.3">
      <c r="A283">
        <v>12</v>
      </c>
      <c r="B283">
        <v>23</v>
      </c>
      <c r="C283">
        <f t="shared" si="12"/>
        <v>0.60199704420199163</v>
      </c>
      <c r="D283">
        <f t="shared" si="13"/>
        <v>0.6884973123555822</v>
      </c>
      <c r="E283">
        <f t="shared" si="14"/>
        <v>8.6500268153590576E-2</v>
      </c>
    </row>
    <row r="284" spans="1:5" x14ac:dyDescent="0.3">
      <c r="A284">
        <v>18</v>
      </c>
      <c r="B284">
        <v>13</v>
      </c>
      <c r="C284">
        <f t="shared" si="12"/>
        <v>0.65037538362149439</v>
      </c>
      <c r="D284">
        <f t="shared" si="13"/>
        <v>0.61022922659766798</v>
      </c>
      <c r="E284">
        <f t="shared" si="14"/>
        <v>4.0146157023826401E-2</v>
      </c>
    </row>
    <row r="285" spans="1:5" x14ac:dyDescent="0.3">
      <c r="A285">
        <v>12</v>
      </c>
      <c r="B285">
        <v>22</v>
      </c>
      <c r="C285">
        <f t="shared" si="12"/>
        <v>0.60199704420199163</v>
      </c>
      <c r="D285">
        <f t="shared" si="13"/>
        <v>0.6810541957046653</v>
      </c>
      <c r="E285">
        <f t="shared" si="14"/>
        <v>7.9057151502673673E-2</v>
      </c>
    </row>
    <row r="286" spans="1:5" x14ac:dyDescent="0.3">
      <c r="A286">
        <v>17</v>
      </c>
      <c r="B286">
        <v>15</v>
      </c>
      <c r="C286">
        <f t="shared" si="12"/>
        <v>0.64249435914194775</v>
      </c>
      <c r="D286">
        <f t="shared" si="13"/>
        <v>0.62650248260681662</v>
      </c>
      <c r="E286">
        <f t="shared" si="14"/>
        <v>1.5991876535131122E-2</v>
      </c>
    </row>
    <row r="287" spans="1:5" x14ac:dyDescent="0.3">
      <c r="A287">
        <v>15</v>
      </c>
      <c r="B287">
        <v>17</v>
      </c>
      <c r="C287">
        <f t="shared" si="12"/>
        <v>0.62650248260681662</v>
      </c>
      <c r="D287">
        <f t="shared" si="13"/>
        <v>0.64249435914194775</v>
      </c>
      <c r="E287">
        <f t="shared" si="14"/>
        <v>1.5991876535131122E-2</v>
      </c>
    </row>
    <row r="288" spans="1:5" x14ac:dyDescent="0.3">
      <c r="A288">
        <v>12</v>
      </c>
      <c r="B288">
        <v>13</v>
      </c>
      <c r="C288">
        <f t="shared" si="12"/>
        <v>0.60199704420199163</v>
      </c>
      <c r="D288">
        <f t="shared" si="13"/>
        <v>0.61022922659766798</v>
      </c>
      <c r="E288">
        <f t="shared" si="14"/>
        <v>8.2321823956763573E-3</v>
      </c>
    </row>
    <row r="289" spans="1:5" x14ac:dyDescent="0.3">
      <c r="A289">
        <v>21</v>
      </c>
      <c r="B289">
        <v>12</v>
      </c>
      <c r="C289">
        <f t="shared" si="12"/>
        <v>0.67351756604651991</v>
      </c>
      <c r="D289">
        <f t="shared" si="13"/>
        <v>0.60199704420199163</v>
      </c>
      <c r="E289">
        <f t="shared" si="14"/>
        <v>7.1520521844528284E-2</v>
      </c>
    </row>
    <row r="290" spans="1:5" x14ac:dyDescent="0.3">
      <c r="A290">
        <v>14</v>
      </c>
      <c r="B290">
        <v>12</v>
      </c>
      <c r="C290">
        <f t="shared" si="12"/>
        <v>0.6183990709384134</v>
      </c>
      <c r="D290">
        <f t="shared" si="13"/>
        <v>0.60199704420199163</v>
      </c>
      <c r="E290">
        <f t="shared" si="14"/>
        <v>1.6402026736421771E-2</v>
      </c>
    </row>
    <row r="291" spans="1:5" x14ac:dyDescent="0.3">
      <c r="A291">
        <v>13</v>
      </c>
      <c r="B291">
        <v>20</v>
      </c>
      <c r="C291">
        <f t="shared" si="12"/>
        <v>0.61022922659766798</v>
      </c>
      <c r="D291">
        <f t="shared" si="13"/>
        <v>0.66589021374877144</v>
      </c>
      <c r="E291">
        <f t="shared" si="14"/>
        <v>5.5660987151103458E-2</v>
      </c>
    </row>
    <row r="292" spans="1:5" x14ac:dyDescent="0.3">
      <c r="A292">
        <v>13</v>
      </c>
      <c r="B292">
        <v>14</v>
      </c>
      <c r="C292">
        <f t="shared" si="12"/>
        <v>0.61022922659766798</v>
      </c>
      <c r="D292">
        <f t="shared" si="13"/>
        <v>0.6183990709384134</v>
      </c>
      <c r="E292">
        <f t="shared" si="14"/>
        <v>8.1698443407454135E-3</v>
      </c>
    </row>
    <row r="293" spans="1:5" x14ac:dyDescent="0.3">
      <c r="A293">
        <v>19</v>
      </c>
      <c r="B293">
        <v>15</v>
      </c>
      <c r="C293">
        <f t="shared" si="12"/>
        <v>0.65817510587061612</v>
      </c>
      <c r="D293">
        <f t="shared" si="13"/>
        <v>0.62650248260681662</v>
      </c>
      <c r="E293">
        <f t="shared" si="14"/>
        <v>3.1672623263799493E-2</v>
      </c>
    </row>
    <row r="294" spans="1:5" x14ac:dyDescent="0.3">
      <c r="A294">
        <v>17</v>
      </c>
      <c r="B294">
        <v>12</v>
      </c>
      <c r="C294">
        <f t="shared" si="12"/>
        <v>0.64249435914194775</v>
      </c>
      <c r="D294">
        <f t="shared" si="13"/>
        <v>0.60199704420199163</v>
      </c>
      <c r="E294">
        <f t="shared" si="14"/>
        <v>4.0497314939956119E-2</v>
      </c>
    </row>
    <row r="295" spans="1:5" x14ac:dyDescent="0.3">
      <c r="A295">
        <v>16</v>
      </c>
      <c r="B295">
        <v>13</v>
      </c>
      <c r="C295">
        <f t="shared" si="12"/>
        <v>0.6345355116007656</v>
      </c>
      <c r="D295">
        <f t="shared" si="13"/>
        <v>0.61022922659766798</v>
      </c>
      <c r="E295">
        <f t="shared" si="14"/>
        <v>2.4306285003097616E-2</v>
      </c>
    </row>
    <row r="296" spans="1:5" x14ac:dyDescent="0.3">
      <c r="A296">
        <v>18</v>
      </c>
      <c r="B296">
        <v>13</v>
      </c>
      <c r="C296">
        <f t="shared" si="12"/>
        <v>0.65037538362149439</v>
      </c>
      <c r="D296">
        <f t="shared" si="13"/>
        <v>0.61022922659766798</v>
      </c>
      <c r="E296">
        <f t="shared" si="14"/>
        <v>4.0146157023826401E-2</v>
      </c>
    </row>
    <row r="297" spans="1:5" x14ac:dyDescent="0.3">
      <c r="A297">
        <v>18</v>
      </c>
      <c r="B297">
        <v>13</v>
      </c>
      <c r="C297">
        <f t="shared" si="12"/>
        <v>0.65037538362149439</v>
      </c>
      <c r="D297">
        <f t="shared" si="13"/>
        <v>0.61022922659766798</v>
      </c>
      <c r="E297">
        <f t="shared" si="14"/>
        <v>4.0146157023826401E-2</v>
      </c>
    </row>
    <row r="298" spans="1:5" x14ac:dyDescent="0.3">
      <c r="A298">
        <v>12</v>
      </c>
      <c r="B298">
        <v>13</v>
      </c>
      <c r="C298">
        <f t="shared" si="12"/>
        <v>0.60199704420199163</v>
      </c>
      <c r="D298">
        <f t="shared" si="13"/>
        <v>0.61022922659766798</v>
      </c>
      <c r="E298">
        <f t="shared" si="14"/>
        <v>8.2321823956763573E-3</v>
      </c>
    </row>
    <row r="299" spans="1:5" x14ac:dyDescent="0.3">
      <c r="A299">
        <v>19</v>
      </c>
      <c r="B299">
        <v>13</v>
      </c>
      <c r="C299">
        <f t="shared" si="12"/>
        <v>0.65817510587061612</v>
      </c>
      <c r="D299">
        <f t="shared" si="13"/>
        <v>0.61022922659766798</v>
      </c>
      <c r="E299">
        <f t="shared" si="14"/>
        <v>4.7945879272948133E-2</v>
      </c>
    </row>
    <row r="300" spans="1:5" x14ac:dyDescent="0.3">
      <c r="A300">
        <v>15</v>
      </c>
      <c r="B300">
        <v>13</v>
      </c>
      <c r="C300">
        <f t="shared" si="12"/>
        <v>0.62650248260681662</v>
      </c>
      <c r="D300">
        <f t="shared" si="13"/>
        <v>0.61022922659766798</v>
      </c>
      <c r="E300">
        <f t="shared" si="14"/>
        <v>1.627325600914864E-2</v>
      </c>
    </row>
    <row r="301" spans="1:5" x14ac:dyDescent="0.3">
      <c r="A301">
        <v>13</v>
      </c>
      <c r="B301">
        <v>12</v>
      </c>
      <c r="C301">
        <f t="shared" si="12"/>
        <v>0.61022922659766798</v>
      </c>
      <c r="D301">
        <f t="shared" si="13"/>
        <v>0.60199704420199163</v>
      </c>
      <c r="E301">
        <f t="shared" si="14"/>
        <v>8.2321823956763573E-3</v>
      </c>
    </row>
    <row r="302" spans="1:5" x14ac:dyDescent="0.3">
      <c r="A302">
        <v>13</v>
      </c>
      <c r="B302">
        <v>13</v>
      </c>
      <c r="C302">
        <f t="shared" si="12"/>
        <v>0.61022922659766798</v>
      </c>
      <c r="D302">
        <f t="shared" si="13"/>
        <v>0.61022922659766798</v>
      </c>
      <c r="E302">
        <f t="shared" si="14"/>
        <v>0</v>
      </c>
    </row>
    <row r="303" spans="1:5" x14ac:dyDescent="0.3">
      <c r="A303">
        <v>14</v>
      </c>
      <c r="B303">
        <v>13</v>
      </c>
      <c r="C303">
        <f t="shared" si="12"/>
        <v>0.6183990709384134</v>
      </c>
      <c r="D303">
        <f t="shared" si="13"/>
        <v>0.61022922659766798</v>
      </c>
      <c r="E303">
        <f t="shared" si="14"/>
        <v>8.1698443407454135E-3</v>
      </c>
    </row>
    <row r="304" spans="1:5" x14ac:dyDescent="0.3">
      <c r="A304">
        <v>17</v>
      </c>
      <c r="B304">
        <v>12</v>
      </c>
      <c r="C304">
        <f t="shared" si="12"/>
        <v>0.64249435914194775</v>
      </c>
      <c r="D304">
        <f t="shared" si="13"/>
        <v>0.60199704420199163</v>
      </c>
      <c r="E304">
        <f t="shared" si="14"/>
        <v>4.0497314939956119E-2</v>
      </c>
    </row>
    <row r="305" spans="1:5" x14ac:dyDescent="0.3">
      <c r="A305">
        <v>19</v>
      </c>
      <c r="B305">
        <v>14</v>
      </c>
      <c r="C305">
        <f t="shared" si="12"/>
        <v>0.65817510587061612</v>
      </c>
      <c r="D305">
        <f t="shared" si="13"/>
        <v>0.6183990709384134</v>
      </c>
      <c r="E305">
        <f t="shared" si="14"/>
        <v>3.977603493220272E-2</v>
      </c>
    </row>
    <row r="306" spans="1:5" x14ac:dyDescent="0.3">
      <c r="A306">
        <v>21</v>
      </c>
      <c r="B306">
        <v>14</v>
      </c>
      <c r="C306">
        <f t="shared" si="12"/>
        <v>0.67351756604651991</v>
      </c>
      <c r="D306">
        <f t="shared" si="13"/>
        <v>0.6183990709384134</v>
      </c>
      <c r="E306">
        <f t="shared" si="14"/>
        <v>5.5118495108106513E-2</v>
      </c>
    </row>
    <row r="307" spans="1:5" x14ac:dyDescent="0.3">
      <c r="A307">
        <v>23</v>
      </c>
      <c r="B307">
        <v>19</v>
      </c>
      <c r="C307">
        <f t="shared" si="12"/>
        <v>0.6884973123555822</v>
      </c>
      <c r="D307">
        <f t="shared" si="13"/>
        <v>0.65817510587061612</v>
      </c>
      <c r="E307">
        <f t="shared" si="14"/>
        <v>3.0322206484966086E-2</v>
      </c>
    </row>
    <row r="308" spans="1:5" x14ac:dyDescent="0.3">
      <c r="A308">
        <v>22</v>
      </c>
      <c r="B308">
        <v>16</v>
      </c>
      <c r="C308">
        <f t="shared" si="12"/>
        <v>0.6810541957046653</v>
      </c>
      <c r="D308">
        <f t="shared" si="13"/>
        <v>0.6345355116007656</v>
      </c>
      <c r="E308">
        <f t="shared" si="14"/>
        <v>4.6518684103899699E-2</v>
      </c>
    </row>
    <row r="309" spans="1:5" x14ac:dyDescent="0.3">
      <c r="A309">
        <v>12</v>
      </c>
      <c r="B309">
        <v>12</v>
      </c>
      <c r="C309">
        <f t="shared" si="12"/>
        <v>0.60199704420199163</v>
      </c>
      <c r="D309">
        <f t="shared" si="13"/>
        <v>0.60199704420199163</v>
      </c>
      <c r="E309">
        <f t="shared" si="14"/>
        <v>0</v>
      </c>
    </row>
    <row r="310" spans="1:5" x14ac:dyDescent="0.3">
      <c r="A310">
        <v>23</v>
      </c>
      <c r="B310">
        <v>12</v>
      </c>
      <c r="C310">
        <f t="shared" si="12"/>
        <v>0.6884973123555822</v>
      </c>
      <c r="D310">
        <f t="shared" si="13"/>
        <v>0.60199704420199163</v>
      </c>
      <c r="E310">
        <f t="shared" si="14"/>
        <v>8.6500268153590576E-2</v>
      </c>
    </row>
    <row r="311" spans="1:5" x14ac:dyDescent="0.3">
      <c r="A311">
        <v>16</v>
      </c>
      <c r="B311">
        <v>17</v>
      </c>
      <c r="C311">
        <f t="shared" si="12"/>
        <v>0.6345355116007656</v>
      </c>
      <c r="D311">
        <f t="shared" si="13"/>
        <v>0.64249435914194775</v>
      </c>
      <c r="E311">
        <f t="shared" si="14"/>
        <v>7.9588475411821458E-3</v>
      </c>
    </row>
    <row r="312" spans="1:5" x14ac:dyDescent="0.3">
      <c r="A312">
        <v>15</v>
      </c>
      <c r="B312">
        <v>17</v>
      </c>
      <c r="C312">
        <f t="shared" si="12"/>
        <v>0.62650248260681662</v>
      </c>
      <c r="D312">
        <f t="shared" si="13"/>
        <v>0.64249435914194775</v>
      </c>
      <c r="E312">
        <f t="shared" si="14"/>
        <v>1.5991876535131122E-2</v>
      </c>
    </row>
    <row r="313" spans="1:5" x14ac:dyDescent="0.3">
      <c r="A313">
        <v>13</v>
      </c>
      <c r="B313">
        <v>16</v>
      </c>
      <c r="C313">
        <f t="shared" si="12"/>
        <v>0.61022922659766798</v>
      </c>
      <c r="D313">
        <f t="shared" si="13"/>
        <v>0.6345355116007656</v>
      </c>
      <c r="E313">
        <f t="shared" si="14"/>
        <v>2.4306285003097616E-2</v>
      </c>
    </row>
    <row r="314" spans="1:5" x14ac:dyDescent="0.3">
      <c r="A314">
        <v>16</v>
      </c>
      <c r="B314">
        <v>12</v>
      </c>
      <c r="C314">
        <f t="shared" si="12"/>
        <v>0.6345355116007656</v>
      </c>
      <c r="D314">
        <f t="shared" si="13"/>
        <v>0.60199704420199163</v>
      </c>
      <c r="E314">
        <f t="shared" si="14"/>
        <v>3.2538467398773974E-2</v>
      </c>
    </row>
    <row r="315" spans="1:5" x14ac:dyDescent="0.3">
      <c r="A315">
        <v>13</v>
      </c>
      <c r="B315">
        <v>12</v>
      </c>
      <c r="C315">
        <f t="shared" si="12"/>
        <v>0.61022922659766798</v>
      </c>
      <c r="D315">
        <f t="shared" si="13"/>
        <v>0.60199704420199163</v>
      </c>
      <c r="E315">
        <f t="shared" si="14"/>
        <v>8.2321823956763573E-3</v>
      </c>
    </row>
    <row r="316" spans="1:5" x14ac:dyDescent="0.3">
      <c r="A316">
        <v>16</v>
      </c>
      <c r="B316">
        <v>12</v>
      </c>
      <c r="C316">
        <f t="shared" si="12"/>
        <v>0.6345355116007656</v>
      </c>
      <c r="D316">
        <f t="shared" si="13"/>
        <v>0.60199704420199163</v>
      </c>
      <c r="E316">
        <f t="shared" si="14"/>
        <v>3.2538467398773974E-2</v>
      </c>
    </row>
    <row r="317" spans="1:5" x14ac:dyDescent="0.3">
      <c r="A317">
        <v>12</v>
      </c>
      <c r="B317">
        <v>19</v>
      </c>
      <c r="C317">
        <f t="shared" si="12"/>
        <v>0.60199704420199163</v>
      </c>
      <c r="D317">
        <f t="shared" si="13"/>
        <v>0.65817510587061612</v>
      </c>
      <c r="E317">
        <f t="shared" si="14"/>
        <v>5.617806166862449E-2</v>
      </c>
    </row>
    <row r="318" spans="1:5" x14ac:dyDescent="0.3">
      <c r="A318">
        <v>14</v>
      </c>
      <c r="B318">
        <v>16</v>
      </c>
      <c r="C318">
        <f t="shared" si="12"/>
        <v>0.6183990709384134</v>
      </c>
      <c r="D318">
        <f t="shared" si="13"/>
        <v>0.6345355116007656</v>
      </c>
      <c r="E318">
        <f t="shared" si="14"/>
        <v>1.6136440662352203E-2</v>
      </c>
    </row>
    <row r="319" spans="1:5" x14ac:dyDescent="0.3">
      <c r="A319">
        <v>12</v>
      </c>
      <c r="B319">
        <v>13</v>
      </c>
      <c r="C319">
        <f t="shared" si="12"/>
        <v>0.60199704420199163</v>
      </c>
      <c r="D319">
        <f t="shared" si="13"/>
        <v>0.61022922659766798</v>
      </c>
      <c r="E319">
        <f t="shared" si="14"/>
        <v>8.2321823956763573E-3</v>
      </c>
    </row>
    <row r="320" spans="1:5" x14ac:dyDescent="0.3">
      <c r="A320">
        <v>13</v>
      </c>
      <c r="B320">
        <v>12</v>
      </c>
      <c r="C320">
        <f t="shared" si="12"/>
        <v>0.61022922659766798</v>
      </c>
      <c r="D320">
        <f t="shared" si="13"/>
        <v>0.60199704420199163</v>
      </c>
      <c r="E320">
        <f t="shared" si="14"/>
        <v>8.2321823956763573E-3</v>
      </c>
    </row>
    <row r="321" spans="1:5" x14ac:dyDescent="0.3">
      <c r="A321">
        <v>15</v>
      </c>
      <c r="B321">
        <v>13</v>
      </c>
      <c r="C321">
        <f t="shared" si="12"/>
        <v>0.62650248260681662</v>
      </c>
      <c r="D321">
        <f t="shared" si="13"/>
        <v>0.61022922659766798</v>
      </c>
      <c r="E321">
        <f t="shared" si="14"/>
        <v>1.627325600914864E-2</v>
      </c>
    </row>
    <row r="322" spans="1:5" x14ac:dyDescent="0.3">
      <c r="A322">
        <v>15</v>
      </c>
      <c r="B322">
        <v>12</v>
      </c>
      <c r="C322">
        <f t="shared" si="12"/>
        <v>0.62650248260681662</v>
      </c>
      <c r="D322">
        <f t="shared" si="13"/>
        <v>0.60199704420199163</v>
      </c>
      <c r="E322">
        <f t="shared" si="14"/>
        <v>2.4505438404824997E-2</v>
      </c>
    </row>
    <row r="323" spans="1:5" x14ac:dyDescent="0.3">
      <c r="A323">
        <v>17</v>
      </c>
      <c r="B323">
        <v>13</v>
      </c>
      <c r="C323">
        <f t="shared" ref="C323:C386" si="15">1/(1+EXP(-A323/29))</f>
        <v>0.64249435914194775</v>
      </c>
      <c r="D323">
        <f t="shared" ref="D323:D386" si="16">1/(1+EXP(-B323/29))</f>
        <v>0.61022922659766798</v>
      </c>
      <c r="E323">
        <f t="shared" ref="E323:E386" si="17">ABS(C323-D323)</f>
        <v>3.2265132544279762E-2</v>
      </c>
    </row>
    <row r="324" spans="1:5" x14ac:dyDescent="0.3">
      <c r="A324">
        <v>12</v>
      </c>
      <c r="B324">
        <v>18</v>
      </c>
      <c r="C324">
        <f t="shared" si="15"/>
        <v>0.60199704420199163</v>
      </c>
      <c r="D324">
        <f t="shared" si="16"/>
        <v>0.65037538362149439</v>
      </c>
      <c r="E324">
        <f t="shared" si="17"/>
        <v>4.8378339419502758E-2</v>
      </c>
    </row>
    <row r="325" spans="1:5" x14ac:dyDescent="0.3">
      <c r="A325">
        <v>13</v>
      </c>
      <c r="B325">
        <v>12</v>
      </c>
      <c r="C325">
        <f t="shared" si="15"/>
        <v>0.61022922659766798</v>
      </c>
      <c r="D325">
        <f t="shared" si="16"/>
        <v>0.60199704420199163</v>
      </c>
      <c r="E325">
        <f t="shared" si="17"/>
        <v>8.2321823956763573E-3</v>
      </c>
    </row>
    <row r="326" spans="1:5" x14ac:dyDescent="0.3">
      <c r="A326">
        <v>15</v>
      </c>
      <c r="B326">
        <v>12</v>
      </c>
      <c r="C326">
        <f t="shared" si="15"/>
        <v>0.62650248260681662</v>
      </c>
      <c r="D326">
        <f t="shared" si="16"/>
        <v>0.60199704420199163</v>
      </c>
      <c r="E326">
        <f t="shared" si="17"/>
        <v>2.4505438404824997E-2</v>
      </c>
    </row>
    <row r="327" spans="1:5" x14ac:dyDescent="0.3">
      <c r="A327">
        <v>13</v>
      </c>
      <c r="B327">
        <v>15</v>
      </c>
      <c r="C327">
        <f t="shared" si="15"/>
        <v>0.61022922659766798</v>
      </c>
      <c r="D327">
        <f t="shared" si="16"/>
        <v>0.62650248260681662</v>
      </c>
      <c r="E327">
        <f t="shared" si="17"/>
        <v>1.627325600914864E-2</v>
      </c>
    </row>
    <row r="328" spans="1:5" x14ac:dyDescent="0.3">
      <c r="A328">
        <v>15</v>
      </c>
      <c r="B328">
        <v>12</v>
      </c>
      <c r="C328">
        <f t="shared" si="15"/>
        <v>0.62650248260681662</v>
      </c>
      <c r="D328">
        <f t="shared" si="16"/>
        <v>0.60199704420199163</v>
      </c>
      <c r="E328">
        <f t="shared" si="17"/>
        <v>2.4505438404824997E-2</v>
      </c>
    </row>
    <row r="329" spans="1:5" x14ac:dyDescent="0.3">
      <c r="A329">
        <v>13</v>
      </c>
      <c r="B329">
        <v>12</v>
      </c>
      <c r="C329">
        <f t="shared" si="15"/>
        <v>0.61022922659766798</v>
      </c>
      <c r="D329">
        <f t="shared" si="16"/>
        <v>0.60199704420199163</v>
      </c>
      <c r="E329">
        <f t="shared" si="17"/>
        <v>8.2321823956763573E-3</v>
      </c>
    </row>
    <row r="330" spans="1:5" x14ac:dyDescent="0.3">
      <c r="A330">
        <v>18</v>
      </c>
      <c r="B330">
        <v>13</v>
      </c>
      <c r="C330">
        <f t="shared" si="15"/>
        <v>0.65037538362149439</v>
      </c>
      <c r="D330">
        <f t="shared" si="16"/>
        <v>0.61022922659766798</v>
      </c>
      <c r="E330">
        <f t="shared" si="17"/>
        <v>4.0146157023826401E-2</v>
      </c>
    </row>
    <row r="331" spans="1:5" x14ac:dyDescent="0.3">
      <c r="A331">
        <v>12</v>
      </c>
      <c r="B331">
        <v>19</v>
      </c>
      <c r="C331">
        <f t="shared" si="15"/>
        <v>0.60199704420199163</v>
      </c>
      <c r="D331">
        <f t="shared" si="16"/>
        <v>0.65817510587061612</v>
      </c>
      <c r="E331">
        <f t="shared" si="17"/>
        <v>5.617806166862449E-2</v>
      </c>
    </row>
    <row r="332" spans="1:5" x14ac:dyDescent="0.3">
      <c r="A332">
        <v>12</v>
      </c>
      <c r="B332">
        <v>12</v>
      </c>
      <c r="C332">
        <f t="shared" si="15"/>
        <v>0.60199704420199163</v>
      </c>
      <c r="D332">
        <f t="shared" si="16"/>
        <v>0.60199704420199163</v>
      </c>
      <c r="E332">
        <f t="shared" si="17"/>
        <v>0</v>
      </c>
    </row>
    <row r="333" spans="1:5" x14ac:dyDescent="0.3">
      <c r="A333">
        <v>14</v>
      </c>
      <c r="B333">
        <v>14</v>
      </c>
      <c r="C333">
        <f t="shared" si="15"/>
        <v>0.6183990709384134</v>
      </c>
      <c r="D333">
        <f t="shared" si="16"/>
        <v>0.6183990709384134</v>
      </c>
      <c r="E333">
        <f t="shared" si="17"/>
        <v>0</v>
      </c>
    </row>
    <row r="334" spans="1:5" x14ac:dyDescent="0.3">
      <c r="A334">
        <v>14</v>
      </c>
      <c r="B334">
        <v>12</v>
      </c>
      <c r="C334">
        <f t="shared" si="15"/>
        <v>0.6183990709384134</v>
      </c>
      <c r="D334">
        <f t="shared" si="16"/>
        <v>0.60199704420199163</v>
      </c>
      <c r="E334">
        <f t="shared" si="17"/>
        <v>1.6402026736421771E-2</v>
      </c>
    </row>
    <row r="335" spans="1:5" x14ac:dyDescent="0.3">
      <c r="A335">
        <v>14</v>
      </c>
      <c r="B335">
        <v>18</v>
      </c>
      <c r="C335">
        <f t="shared" si="15"/>
        <v>0.6183990709384134</v>
      </c>
      <c r="D335">
        <f t="shared" si="16"/>
        <v>0.65037538362149439</v>
      </c>
      <c r="E335">
        <f t="shared" si="17"/>
        <v>3.1976312683080987E-2</v>
      </c>
    </row>
    <row r="336" spans="1:5" x14ac:dyDescent="0.3">
      <c r="A336">
        <v>17</v>
      </c>
      <c r="B336">
        <v>15</v>
      </c>
      <c r="C336">
        <f t="shared" si="15"/>
        <v>0.64249435914194775</v>
      </c>
      <c r="D336">
        <f t="shared" si="16"/>
        <v>0.62650248260681662</v>
      </c>
      <c r="E336">
        <f t="shared" si="17"/>
        <v>1.5991876535131122E-2</v>
      </c>
    </row>
    <row r="337" spans="1:5" x14ac:dyDescent="0.3">
      <c r="A337">
        <v>20</v>
      </c>
      <c r="B337">
        <v>13</v>
      </c>
      <c r="C337">
        <f t="shared" si="15"/>
        <v>0.66589021374877144</v>
      </c>
      <c r="D337">
        <f t="shared" si="16"/>
        <v>0.61022922659766798</v>
      </c>
      <c r="E337">
        <f t="shared" si="17"/>
        <v>5.5660987151103458E-2</v>
      </c>
    </row>
    <row r="338" spans="1:5" x14ac:dyDescent="0.3">
      <c r="A338">
        <v>17</v>
      </c>
      <c r="B338">
        <v>14</v>
      </c>
      <c r="C338">
        <f t="shared" si="15"/>
        <v>0.64249435914194775</v>
      </c>
      <c r="D338">
        <f t="shared" si="16"/>
        <v>0.6183990709384134</v>
      </c>
      <c r="E338">
        <f t="shared" si="17"/>
        <v>2.4095288203534349E-2</v>
      </c>
    </row>
    <row r="339" spans="1:5" x14ac:dyDescent="0.3">
      <c r="A339">
        <v>17</v>
      </c>
      <c r="B339">
        <v>16</v>
      </c>
      <c r="C339">
        <f t="shared" si="15"/>
        <v>0.64249435914194775</v>
      </c>
      <c r="D339">
        <f t="shared" si="16"/>
        <v>0.6345355116007656</v>
      </c>
      <c r="E339">
        <f t="shared" si="17"/>
        <v>7.9588475411821458E-3</v>
      </c>
    </row>
    <row r="340" spans="1:5" x14ac:dyDescent="0.3">
      <c r="A340">
        <v>14</v>
      </c>
      <c r="B340">
        <v>18</v>
      </c>
      <c r="C340">
        <f t="shared" si="15"/>
        <v>0.6183990709384134</v>
      </c>
      <c r="D340">
        <f t="shared" si="16"/>
        <v>0.65037538362149439</v>
      </c>
      <c r="E340">
        <f t="shared" si="17"/>
        <v>3.1976312683080987E-2</v>
      </c>
    </row>
    <row r="341" spans="1:5" x14ac:dyDescent="0.3">
      <c r="A341">
        <v>15</v>
      </c>
      <c r="B341">
        <v>12</v>
      </c>
      <c r="C341">
        <f t="shared" si="15"/>
        <v>0.62650248260681662</v>
      </c>
      <c r="D341">
        <f t="shared" si="16"/>
        <v>0.60199704420199163</v>
      </c>
      <c r="E341">
        <f t="shared" si="17"/>
        <v>2.4505438404824997E-2</v>
      </c>
    </row>
    <row r="342" spans="1:5" x14ac:dyDescent="0.3">
      <c r="A342">
        <v>13</v>
      </c>
      <c r="B342">
        <v>13</v>
      </c>
      <c r="C342">
        <f t="shared" si="15"/>
        <v>0.61022922659766798</v>
      </c>
      <c r="D342">
        <f t="shared" si="16"/>
        <v>0.61022922659766798</v>
      </c>
      <c r="E342">
        <f t="shared" si="17"/>
        <v>0</v>
      </c>
    </row>
    <row r="343" spans="1:5" x14ac:dyDescent="0.3">
      <c r="A343">
        <v>13</v>
      </c>
      <c r="B343">
        <v>13</v>
      </c>
      <c r="C343">
        <f t="shared" si="15"/>
        <v>0.61022922659766798</v>
      </c>
      <c r="D343">
        <f t="shared" si="16"/>
        <v>0.61022922659766798</v>
      </c>
      <c r="E343">
        <f t="shared" si="17"/>
        <v>0</v>
      </c>
    </row>
    <row r="344" spans="1:5" x14ac:dyDescent="0.3">
      <c r="A344">
        <v>13</v>
      </c>
      <c r="B344">
        <v>20</v>
      </c>
      <c r="C344">
        <f t="shared" si="15"/>
        <v>0.61022922659766798</v>
      </c>
      <c r="D344">
        <f t="shared" si="16"/>
        <v>0.66589021374877144</v>
      </c>
      <c r="E344">
        <f t="shared" si="17"/>
        <v>5.5660987151103458E-2</v>
      </c>
    </row>
    <row r="345" spans="1:5" x14ac:dyDescent="0.3">
      <c r="A345">
        <v>20</v>
      </c>
      <c r="B345">
        <v>12</v>
      </c>
      <c r="C345">
        <f t="shared" si="15"/>
        <v>0.66589021374877144</v>
      </c>
      <c r="D345">
        <f t="shared" si="16"/>
        <v>0.60199704420199163</v>
      </c>
      <c r="E345">
        <f t="shared" si="17"/>
        <v>6.3893169546779816E-2</v>
      </c>
    </row>
    <row r="346" spans="1:5" x14ac:dyDescent="0.3">
      <c r="A346">
        <v>13</v>
      </c>
      <c r="B346">
        <v>15</v>
      </c>
      <c r="C346">
        <f t="shared" si="15"/>
        <v>0.61022922659766798</v>
      </c>
      <c r="D346">
        <f t="shared" si="16"/>
        <v>0.62650248260681662</v>
      </c>
      <c r="E346">
        <f t="shared" si="17"/>
        <v>1.627325600914864E-2</v>
      </c>
    </row>
    <row r="347" spans="1:5" x14ac:dyDescent="0.3">
      <c r="A347">
        <v>20</v>
      </c>
      <c r="B347">
        <v>13</v>
      </c>
      <c r="C347">
        <f t="shared" si="15"/>
        <v>0.66589021374877144</v>
      </c>
      <c r="D347">
        <f t="shared" si="16"/>
        <v>0.61022922659766798</v>
      </c>
      <c r="E347">
        <f t="shared" si="17"/>
        <v>5.5660987151103458E-2</v>
      </c>
    </row>
    <row r="348" spans="1:5" x14ac:dyDescent="0.3">
      <c r="A348">
        <v>15</v>
      </c>
      <c r="B348">
        <v>13</v>
      </c>
      <c r="C348">
        <f t="shared" si="15"/>
        <v>0.62650248260681662</v>
      </c>
      <c r="D348">
        <f t="shared" si="16"/>
        <v>0.61022922659766798</v>
      </c>
      <c r="E348">
        <f t="shared" si="17"/>
        <v>1.627325600914864E-2</v>
      </c>
    </row>
    <row r="349" spans="1:5" x14ac:dyDescent="0.3">
      <c r="A349">
        <v>13</v>
      </c>
      <c r="B349">
        <v>12</v>
      </c>
      <c r="C349">
        <f t="shared" si="15"/>
        <v>0.61022922659766798</v>
      </c>
      <c r="D349">
        <f t="shared" si="16"/>
        <v>0.60199704420199163</v>
      </c>
      <c r="E349">
        <f t="shared" si="17"/>
        <v>8.2321823956763573E-3</v>
      </c>
    </row>
    <row r="350" spans="1:5" x14ac:dyDescent="0.3">
      <c r="A350">
        <v>15</v>
      </c>
      <c r="B350">
        <v>17</v>
      </c>
      <c r="C350">
        <f t="shared" si="15"/>
        <v>0.62650248260681662</v>
      </c>
      <c r="D350">
        <f t="shared" si="16"/>
        <v>0.64249435914194775</v>
      </c>
      <c r="E350">
        <f t="shared" si="17"/>
        <v>1.5991876535131122E-2</v>
      </c>
    </row>
    <row r="351" spans="1:5" x14ac:dyDescent="0.3">
      <c r="A351">
        <v>15</v>
      </c>
      <c r="B351">
        <v>13</v>
      </c>
      <c r="C351">
        <f t="shared" si="15"/>
        <v>0.62650248260681662</v>
      </c>
      <c r="D351">
        <f t="shared" si="16"/>
        <v>0.61022922659766798</v>
      </c>
      <c r="E351">
        <f t="shared" si="17"/>
        <v>1.627325600914864E-2</v>
      </c>
    </row>
    <row r="352" spans="1:5" x14ac:dyDescent="0.3">
      <c r="A352">
        <v>16</v>
      </c>
      <c r="B352">
        <v>15</v>
      </c>
      <c r="C352">
        <f t="shared" si="15"/>
        <v>0.6345355116007656</v>
      </c>
      <c r="D352">
        <f t="shared" si="16"/>
        <v>0.62650248260681662</v>
      </c>
      <c r="E352">
        <f t="shared" si="17"/>
        <v>8.0330289939489763E-3</v>
      </c>
    </row>
    <row r="353" spans="1:5" x14ac:dyDescent="0.3">
      <c r="A353">
        <v>17</v>
      </c>
      <c r="B353">
        <v>13</v>
      </c>
      <c r="C353">
        <f t="shared" si="15"/>
        <v>0.64249435914194775</v>
      </c>
      <c r="D353">
        <f t="shared" si="16"/>
        <v>0.61022922659766798</v>
      </c>
      <c r="E353">
        <f t="shared" si="17"/>
        <v>3.2265132544279762E-2</v>
      </c>
    </row>
    <row r="354" spans="1:5" x14ac:dyDescent="0.3">
      <c r="A354">
        <v>14</v>
      </c>
      <c r="B354">
        <v>14</v>
      </c>
      <c r="C354">
        <f t="shared" si="15"/>
        <v>0.6183990709384134</v>
      </c>
      <c r="D354">
        <f t="shared" si="16"/>
        <v>0.6183990709384134</v>
      </c>
      <c r="E354">
        <f t="shared" si="17"/>
        <v>0</v>
      </c>
    </row>
    <row r="355" spans="1:5" x14ac:dyDescent="0.3">
      <c r="A355">
        <v>14</v>
      </c>
      <c r="B355">
        <v>13</v>
      </c>
      <c r="C355">
        <f t="shared" si="15"/>
        <v>0.6183990709384134</v>
      </c>
      <c r="D355">
        <f t="shared" si="16"/>
        <v>0.61022922659766798</v>
      </c>
      <c r="E355">
        <f t="shared" si="17"/>
        <v>8.1698443407454135E-3</v>
      </c>
    </row>
    <row r="356" spans="1:5" x14ac:dyDescent="0.3">
      <c r="A356">
        <v>13</v>
      </c>
      <c r="B356">
        <v>15</v>
      </c>
      <c r="C356">
        <f t="shared" si="15"/>
        <v>0.61022922659766798</v>
      </c>
      <c r="D356">
        <f t="shared" si="16"/>
        <v>0.62650248260681662</v>
      </c>
      <c r="E356">
        <f t="shared" si="17"/>
        <v>1.627325600914864E-2</v>
      </c>
    </row>
    <row r="357" spans="1:5" x14ac:dyDescent="0.3">
      <c r="A357">
        <v>17</v>
      </c>
      <c r="B357">
        <v>12</v>
      </c>
      <c r="C357">
        <f t="shared" si="15"/>
        <v>0.64249435914194775</v>
      </c>
      <c r="D357">
        <f t="shared" si="16"/>
        <v>0.60199704420199163</v>
      </c>
      <c r="E357">
        <f t="shared" si="17"/>
        <v>4.0497314939956119E-2</v>
      </c>
    </row>
    <row r="358" spans="1:5" x14ac:dyDescent="0.3">
      <c r="A358">
        <v>15</v>
      </c>
      <c r="B358">
        <v>15</v>
      </c>
      <c r="C358">
        <f t="shared" si="15"/>
        <v>0.62650248260681662</v>
      </c>
      <c r="D358">
        <f t="shared" si="16"/>
        <v>0.62650248260681662</v>
      </c>
      <c r="E358">
        <f t="shared" si="17"/>
        <v>0</v>
      </c>
    </row>
    <row r="359" spans="1:5" x14ac:dyDescent="0.3">
      <c r="A359">
        <v>13</v>
      </c>
      <c r="B359">
        <v>20</v>
      </c>
      <c r="C359">
        <f t="shared" si="15"/>
        <v>0.61022922659766798</v>
      </c>
      <c r="D359">
        <f t="shared" si="16"/>
        <v>0.66589021374877144</v>
      </c>
      <c r="E359">
        <f t="shared" si="17"/>
        <v>5.5660987151103458E-2</v>
      </c>
    </row>
    <row r="360" spans="1:5" x14ac:dyDescent="0.3">
      <c r="A360">
        <v>15</v>
      </c>
      <c r="B360">
        <v>12</v>
      </c>
      <c r="C360">
        <f t="shared" si="15"/>
        <v>0.62650248260681662</v>
      </c>
      <c r="D360">
        <f t="shared" si="16"/>
        <v>0.60199704420199163</v>
      </c>
      <c r="E360">
        <f t="shared" si="17"/>
        <v>2.4505438404824997E-2</v>
      </c>
    </row>
    <row r="361" spans="1:5" x14ac:dyDescent="0.3">
      <c r="A361">
        <v>15</v>
      </c>
      <c r="B361">
        <v>13</v>
      </c>
      <c r="C361">
        <f t="shared" si="15"/>
        <v>0.62650248260681662</v>
      </c>
      <c r="D361">
        <f t="shared" si="16"/>
        <v>0.61022922659766798</v>
      </c>
      <c r="E361">
        <f t="shared" si="17"/>
        <v>1.627325600914864E-2</v>
      </c>
    </row>
    <row r="362" spans="1:5" x14ac:dyDescent="0.3">
      <c r="A362">
        <v>13</v>
      </c>
      <c r="B362">
        <v>12</v>
      </c>
      <c r="C362">
        <f t="shared" si="15"/>
        <v>0.61022922659766798</v>
      </c>
      <c r="D362">
        <f t="shared" si="16"/>
        <v>0.60199704420199163</v>
      </c>
      <c r="E362">
        <f t="shared" si="17"/>
        <v>8.2321823956763573E-3</v>
      </c>
    </row>
    <row r="363" spans="1:5" x14ac:dyDescent="0.3">
      <c r="A363">
        <v>12</v>
      </c>
      <c r="B363">
        <v>12</v>
      </c>
      <c r="C363">
        <f t="shared" si="15"/>
        <v>0.60199704420199163</v>
      </c>
      <c r="D363">
        <f t="shared" si="16"/>
        <v>0.60199704420199163</v>
      </c>
      <c r="E363">
        <f t="shared" si="17"/>
        <v>0</v>
      </c>
    </row>
    <row r="364" spans="1:5" x14ac:dyDescent="0.3">
      <c r="A364">
        <v>15</v>
      </c>
      <c r="B364">
        <v>19</v>
      </c>
      <c r="C364">
        <f t="shared" si="15"/>
        <v>0.62650248260681662</v>
      </c>
      <c r="D364">
        <f t="shared" si="16"/>
        <v>0.65817510587061612</v>
      </c>
      <c r="E364">
        <f t="shared" si="17"/>
        <v>3.1672623263799493E-2</v>
      </c>
    </row>
    <row r="365" spans="1:5" x14ac:dyDescent="0.3">
      <c r="A365">
        <v>12</v>
      </c>
      <c r="B365">
        <v>12</v>
      </c>
      <c r="C365">
        <f t="shared" si="15"/>
        <v>0.60199704420199163</v>
      </c>
      <c r="D365">
        <f t="shared" si="16"/>
        <v>0.60199704420199163</v>
      </c>
      <c r="E365">
        <f t="shared" si="17"/>
        <v>0</v>
      </c>
    </row>
    <row r="366" spans="1:5" x14ac:dyDescent="0.3">
      <c r="A366">
        <v>12</v>
      </c>
      <c r="B366">
        <v>12</v>
      </c>
      <c r="C366">
        <f t="shared" si="15"/>
        <v>0.60199704420199163</v>
      </c>
      <c r="D366">
        <f t="shared" si="16"/>
        <v>0.60199704420199163</v>
      </c>
      <c r="E366">
        <f t="shared" si="17"/>
        <v>0</v>
      </c>
    </row>
    <row r="367" spans="1:5" x14ac:dyDescent="0.3">
      <c r="A367">
        <v>12</v>
      </c>
      <c r="B367">
        <v>12</v>
      </c>
      <c r="C367">
        <f t="shared" si="15"/>
        <v>0.60199704420199163</v>
      </c>
      <c r="D367">
        <f t="shared" si="16"/>
        <v>0.60199704420199163</v>
      </c>
      <c r="E367">
        <f t="shared" si="17"/>
        <v>0</v>
      </c>
    </row>
    <row r="368" spans="1:5" x14ac:dyDescent="0.3">
      <c r="A368">
        <v>12</v>
      </c>
      <c r="B368">
        <v>13</v>
      </c>
      <c r="C368">
        <f t="shared" si="15"/>
        <v>0.60199704420199163</v>
      </c>
      <c r="D368">
        <f t="shared" si="16"/>
        <v>0.61022922659766798</v>
      </c>
      <c r="E368">
        <f t="shared" si="17"/>
        <v>8.2321823956763573E-3</v>
      </c>
    </row>
    <row r="369" spans="1:5" x14ac:dyDescent="0.3">
      <c r="A369">
        <v>15</v>
      </c>
      <c r="B369">
        <v>12</v>
      </c>
      <c r="C369">
        <f t="shared" si="15"/>
        <v>0.62650248260681662</v>
      </c>
      <c r="D369">
        <f t="shared" si="16"/>
        <v>0.60199704420199163</v>
      </c>
      <c r="E369">
        <f t="shared" si="17"/>
        <v>2.4505438404824997E-2</v>
      </c>
    </row>
    <row r="370" spans="1:5" x14ac:dyDescent="0.3">
      <c r="A370">
        <v>15</v>
      </c>
      <c r="B370">
        <v>23</v>
      </c>
      <c r="C370">
        <f t="shared" si="15"/>
        <v>0.62650248260681662</v>
      </c>
      <c r="D370">
        <f t="shared" si="16"/>
        <v>0.6884973123555822</v>
      </c>
      <c r="E370">
        <f t="shared" si="17"/>
        <v>6.1994829748765579E-2</v>
      </c>
    </row>
    <row r="371" spans="1:5" x14ac:dyDescent="0.3">
      <c r="A371">
        <v>12</v>
      </c>
      <c r="B371">
        <v>12</v>
      </c>
      <c r="C371">
        <f t="shared" si="15"/>
        <v>0.60199704420199163</v>
      </c>
      <c r="D371">
        <f t="shared" si="16"/>
        <v>0.60199704420199163</v>
      </c>
      <c r="E371">
        <f t="shared" si="17"/>
        <v>0</v>
      </c>
    </row>
    <row r="372" spans="1:5" x14ac:dyDescent="0.3">
      <c r="A372">
        <v>12</v>
      </c>
      <c r="B372">
        <v>13</v>
      </c>
      <c r="C372">
        <f t="shared" si="15"/>
        <v>0.60199704420199163</v>
      </c>
      <c r="D372">
        <f t="shared" si="16"/>
        <v>0.61022922659766798</v>
      </c>
      <c r="E372">
        <f t="shared" si="17"/>
        <v>8.2321823956763573E-3</v>
      </c>
    </row>
    <row r="373" spans="1:5" x14ac:dyDescent="0.3">
      <c r="A373">
        <v>21</v>
      </c>
      <c r="B373">
        <v>17</v>
      </c>
      <c r="C373">
        <f t="shared" si="15"/>
        <v>0.67351756604651991</v>
      </c>
      <c r="D373">
        <f t="shared" si="16"/>
        <v>0.64249435914194775</v>
      </c>
      <c r="E373">
        <f t="shared" si="17"/>
        <v>3.1023206904572165E-2</v>
      </c>
    </row>
    <row r="374" spans="1:5" x14ac:dyDescent="0.3">
      <c r="A374">
        <v>12</v>
      </c>
      <c r="B374">
        <v>13</v>
      </c>
      <c r="C374">
        <f t="shared" si="15"/>
        <v>0.60199704420199163</v>
      </c>
      <c r="D374">
        <f t="shared" si="16"/>
        <v>0.61022922659766798</v>
      </c>
      <c r="E374">
        <f t="shared" si="17"/>
        <v>8.2321823956763573E-3</v>
      </c>
    </row>
    <row r="375" spans="1:5" x14ac:dyDescent="0.3">
      <c r="A375">
        <v>12</v>
      </c>
      <c r="B375">
        <v>12</v>
      </c>
      <c r="C375">
        <f t="shared" si="15"/>
        <v>0.60199704420199163</v>
      </c>
      <c r="D375">
        <f t="shared" si="16"/>
        <v>0.60199704420199163</v>
      </c>
      <c r="E375">
        <f t="shared" si="17"/>
        <v>0</v>
      </c>
    </row>
    <row r="376" spans="1:5" x14ac:dyDescent="0.3">
      <c r="A376">
        <v>12</v>
      </c>
      <c r="B376">
        <v>12</v>
      </c>
      <c r="C376">
        <f t="shared" si="15"/>
        <v>0.60199704420199163</v>
      </c>
      <c r="D376">
        <f t="shared" si="16"/>
        <v>0.60199704420199163</v>
      </c>
      <c r="E376">
        <f t="shared" si="17"/>
        <v>0</v>
      </c>
    </row>
    <row r="377" spans="1:5" x14ac:dyDescent="0.3">
      <c r="A377">
        <v>12</v>
      </c>
      <c r="B377">
        <v>19</v>
      </c>
      <c r="C377">
        <f t="shared" si="15"/>
        <v>0.60199704420199163</v>
      </c>
      <c r="D377">
        <f t="shared" si="16"/>
        <v>0.65817510587061612</v>
      </c>
      <c r="E377">
        <f t="shared" si="17"/>
        <v>5.617806166862449E-2</v>
      </c>
    </row>
    <row r="378" spans="1:5" x14ac:dyDescent="0.3">
      <c r="A378">
        <v>14</v>
      </c>
      <c r="B378">
        <v>12</v>
      </c>
      <c r="C378">
        <f t="shared" si="15"/>
        <v>0.6183990709384134</v>
      </c>
      <c r="D378">
        <f t="shared" si="16"/>
        <v>0.60199704420199163</v>
      </c>
      <c r="E378">
        <f t="shared" si="17"/>
        <v>1.6402026736421771E-2</v>
      </c>
    </row>
    <row r="379" spans="1:5" x14ac:dyDescent="0.3">
      <c r="A379">
        <v>17</v>
      </c>
      <c r="B379">
        <v>14</v>
      </c>
      <c r="C379">
        <f t="shared" si="15"/>
        <v>0.64249435914194775</v>
      </c>
      <c r="D379">
        <f t="shared" si="16"/>
        <v>0.6183990709384134</v>
      </c>
      <c r="E379">
        <f t="shared" si="17"/>
        <v>2.4095288203534349E-2</v>
      </c>
    </row>
    <row r="380" spans="1:5" x14ac:dyDescent="0.3">
      <c r="A380">
        <v>15</v>
      </c>
      <c r="B380">
        <v>14</v>
      </c>
      <c r="C380">
        <f t="shared" si="15"/>
        <v>0.62650248260681662</v>
      </c>
      <c r="D380">
        <f t="shared" si="16"/>
        <v>0.6183990709384134</v>
      </c>
      <c r="E380">
        <f t="shared" si="17"/>
        <v>8.1034116684032265E-3</v>
      </c>
    </row>
    <row r="381" spans="1:5" x14ac:dyDescent="0.3">
      <c r="A381">
        <v>12</v>
      </c>
      <c r="B381">
        <v>13</v>
      </c>
      <c r="C381">
        <f t="shared" si="15"/>
        <v>0.60199704420199163</v>
      </c>
      <c r="D381">
        <f t="shared" si="16"/>
        <v>0.61022922659766798</v>
      </c>
      <c r="E381">
        <f t="shared" si="17"/>
        <v>8.2321823956763573E-3</v>
      </c>
    </row>
    <row r="382" spans="1:5" x14ac:dyDescent="0.3">
      <c r="A382">
        <v>17</v>
      </c>
      <c r="B382">
        <v>14</v>
      </c>
      <c r="C382">
        <f t="shared" si="15"/>
        <v>0.64249435914194775</v>
      </c>
      <c r="D382">
        <f t="shared" si="16"/>
        <v>0.6183990709384134</v>
      </c>
      <c r="E382">
        <f t="shared" si="17"/>
        <v>2.4095288203534349E-2</v>
      </c>
    </row>
    <row r="383" spans="1:5" x14ac:dyDescent="0.3">
      <c r="A383">
        <v>12</v>
      </c>
      <c r="B383">
        <v>14</v>
      </c>
      <c r="C383">
        <f t="shared" si="15"/>
        <v>0.60199704420199163</v>
      </c>
      <c r="D383">
        <f t="shared" si="16"/>
        <v>0.6183990709384134</v>
      </c>
      <c r="E383">
        <f t="shared" si="17"/>
        <v>1.6402026736421771E-2</v>
      </c>
    </row>
    <row r="384" spans="1:5" x14ac:dyDescent="0.3">
      <c r="A384">
        <v>12</v>
      </c>
      <c r="B384">
        <v>13</v>
      </c>
      <c r="C384">
        <f t="shared" si="15"/>
        <v>0.60199704420199163</v>
      </c>
      <c r="D384">
        <f t="shared" si="16"/>
        <v>0.61022922659766798</v>
      </c>
      <c r="E384">
        <f t="shared" si="17"/>
        <v>8.2321823956763573E-3</v>
      </c>
    </row>
    <row r="385" spans="1:5" x14ac:dyDescent="0.3">
      <c r="A385">
        <v>12</v>
      </c>
      <c r="B385">
        <v>12</v>
      </c>
      <c r="C385">
        <f t="shared" si="15"/>
        <v>0.60199704420199163</v>
      </c>
      <c r="D385">
        <f t="shared" si="16"/>
        <v>0.60199704420199163</v>
      </c>
      <c r="E385">
        <f t="shared" si="17"/>
        <v>0</v>
      </c>
    </row>
    <row r="386" spans="1:5" x14ac:dyDescent="0.3">
      <c r="A386">
        <v>12</v>
      </c>
      <c r="B386">
        <v>18</v>
      </c>
      <c r="C386">
        <f t="shared" si="15"/>
        <v>0.60199704420199163</v>
      </c>
      <c r="D386">
        <f t="shared" si="16"/>
        <v>0.65037538362149439</v>
      </c>
      <c r="E386">
        <f t="shared" si="17"/>
        <v>4.8378339419502758E-2</v>
      </c>
    </row>
    <row r="387" spans="1:5" x14ac:dyDescent="0.3">
      <c r="A387">
        <v>14</v>
      </c>
      <c r="B387">
        <v>12</v>
      </c>
      <c r="C387">
        <f t="shared" ref="C387:C450" si="18">1/(1+EXP(-A387/29))</f>
        <v>0.6183990709384134</v>
      </c>
      <c r="D387">
        <f t="shared" ref="D387:D450" si="19">1/(1+EXP(-B387/29))</f>
        <v>0.60199704420199163</v>
      </c>
      <c r="E387">
        <f t="shared" ref="E387:E450" si="20">ABS(C387-D387)</f>
        <v>1.6402026736421771E-2</v>
      </c>
    </row>
    <row r="388" spans="1:5" x14ac:dyDescent="0.3">
      <c r="A388">
        <v>12</v>
      </c>
      <c r="B388">
        <v>13</v>
      </c>
      <c r="C388">
        <f t="shared" si="18"/>
        <v>0.60199704420199163</v>
      </c>
      <c r="D388">
        <f t="shared" si="19"/>
        <v>0.61022922659766798</v>
      </c>
      <c r="E388">
        <f t="shared" si="20"/>
        <v>8.2321823956763573E-3</v>
      </c>
    </row>
    <row r="389" spans="1:5" x14ac:dyDescent="0.3">
      <c r="A389">
        <v>12</v>
      </c>
      <c r="B389">
        <v>14</v>
      </c>
      <c r="C389">
        <f t="shared" si="18"/>
        <v>0.60199704420199163</v>
      </c>
      <c r="D389">
        <f t="shared" si="19"/>
        <v>0.6183990709384134</v>
      </c>
      <c r="E389">
        <f t="shared" si="20"/>
        <v>1.6402026736421771E-2</v>
      </c>
    </row>
    <row r="390" spans="1:5" x14ac:dyDescent="0.3">
      <c r="A390">
        <v>12</v>
      </c>
      <c r="B390">
        <v>13</v>
      </c>
      <c r="C390">
        <f t="shared" si="18"/>
        <v>0.60199704420199163</v>
      </c>
      <c r="D390">
        <f t="shared" si="19"/>
        <v>0.61022922659766798</v>
      </c>
      <c r="E390">
        <f t="shared" si="20"/>
        <v>8.2321823956763573E-3</v>
      </c>
    </row>
    <row r="391" spans="1:5" x14ac:dyDescent="0.3">
      <c r="A391">
        <v>12</v>
      </c>
      <c r="B391">
        <v>15</v>
      </c>
      <c r="C391">
        <f t="shared" si="18"/>
        <v>0.60199704420199163</v>
      </c>
      <c r="D391">
        <f t="shared" si="19"/>
        <v>0.62650248260681662</v>
      </c>
      <c r="E391">
        <f t="shared" si="20"/>
        <v>2.4505438404824997E-2</v>
      </c>
    </row>
    <row r="392" spans="1:5" x14ac:dyDescent="0.3">
      <c r="A392">
        <v>12</v>
      </c>
      <c r="B392">
        <v>12</v>
      </c>
      <c r="C392">
        <f t="shared" si="18"/>
        <v>0.60199704420199163</v>
      </c>
      <c r="D392">
        <f t="shared" si="19"/>
        <v>0.60199704420199163</v>
      </c>
      <c r="E392">
        <f t="shared" si="20"/>
        <v>0</v>
      </c>
    </row>
    <row r="393" spans="1:5" x14ac:dyDescent="0.3">
      <c r="A393">
        <v>13</v>
      </c>
      <c r="B393">
        <v>14</v>
      </c>
      <c r="C393">
        <f t="shared" si="18"/>
        <v>0.61022922659766798</v>
      </c>
      <c r="D393">
        <f t="shared" si="19"/>
        <v>0.6183990709384134</v>
      </c>
      <c r="E393">
        <f t="shared" si="20"/>
        <v>8.1698443407454135E-3</v>
      </c>
    </row>
    <row r="394" spans="1:5" x14ac:dyDescent="0.3">
      <c r="A394">
        <v>12</v>
      </c>
      <c r="B394">
        <v>14</v>
      </c>
      <c r="C394">
        <f t="shared" si="18"/>
        <v>0.60199704420199163</v>
      </c>
      <c r="D394">
        <f t="shared" si="19"/>
        <v>0.6183990709384134</v>
      </c>
      <c r="E394">
        <f t="shared" si="20"/>
        <v>1.6402026736421771E-2</v>
      </c>
    </row>
    <row r="395" spans="1:5" x14ac:dyDescent="0.3">
      <c r="A395">
        <v>12</v>
      </c>
      <c r="B395">
        <v>20</v>
      </c>
      <c r="C395">
        <f t="shared" si="18"/>
        <v>0.60199704420199163</v>
      </c>
      <c r="D395">
        <f t="shared" si="19"/>
        <v>0.66589021374877144</v>
      </c>
      <c r="E395">
        <f t="shared" si="20"/>
        <v>6.3893169546779816E-2</v>
      </c>
    </row>
    <row r="396" spans="1:5" x14ac:dyDescent="0.3">
      <c r="A396">
        <v>12</v>
      </c>
      <c r="B396">
        <v>14</v>
      </c>
      <c r="C396">
        <f t="shared" si="18"/>
        <v>0.60199704420199163</v>
      </c>
      <c r="D396">
        <f t="shared" si="19"/>
        <v>0.6183990709384134</v>
      </c>
      <c r="E396">
        <f t="shared" si="20"/>
        <v>1.6402026736421771E-2</v>
      </c>
    </row>
    <row r="397" spans="1:5" x14ac:dyDescent="0.3">
      <c r="A397">
        <v>12</v>
      </c>
      <c r="B397">
        <v>13</v>
      </c>
      <c r="C397">
        <f t="shared" si="18"/>
        <v>0.60199704420199163</v>
      </c>
      <c r="D397">
        <f t="shared" si="19"/>
        <v>0.61022922659766798</v>
      </c>
      <c r="E397">
        <f t="shared" si="20"/>
        <v>8.2321823956763573E-3</v>
      </c>
    </row>
    <row r="398" spans="1:5" x14ac:dyDescent="0.3">
      <c r="A398">
        <v>12</v>
      </c>
      <c r="B398">
        <v>20</v>
      </c>
      <c r="C398">
        <f t="shared" si="18"/>
        <v>0.60199704420199163</v>
      </c>
      <c r="D398">
        <f t="shared" si="19"/>
        <v>0.66589021374877144</v>
      </c>
      <c r="E398">
        <f t="shared" si="20"/>
        <v>6.3893169546779816E-2</v>
      </c>
    </row>
    <row r="399" spans="1:5" x14ac:dyDescent="0.3">
      <c r="A399">
        <v>12</v>
      </c>
      <c r="B399">
        <v>15</v>
      </c>
      <c r="C399">
        <f t="shared" si="18"/>
        <v>0.60199704420199163</v>
      </c>
      <c r="D399">
        <f t="shared" si="19"/>
        <v>0.62650248260681662</v>
      </c>
      <c r="E399">
        <f t="shared" si="20"/>
        <v>2.4505438404824997E-2</v>
      </c>
    </row>
    <row r="400" spans="1:5" x14ac:dyDescent="0.3">
      <c r="A400">
        <v>12</v>
      </c>
      <c r="B400">
        <v>18</v>
      </c>
      <c r="C400">
        <f t="shared" si="18"/>
        <v>0.60199704420199163</v>
      </c>
      <c r="D400">
        <f t="shared" si="19"/>
        <v>0.65037538362149439</v>
      </c>
      <c r="E400">
        <f t="shared" si="20"/>
        <v>4.8378339419502758E-2</v>
      </c>
    </row>
    <row r="401" spans="1:5" x14ac:dyDescent="0.3">
      <c r="A401">
        <v>12</v>
      </c>
      <c r="B401">
        <v>18</v>
      </c>
      <c r="C401">
        <f t="shared" si="18"/>
        <v>0.60199704420199163</v>
      </c>
      <c r="D401">
        <f t="shared" si="19"/>
        <v>0.65037538362149439</v>
      </c>
      <c r="E401">
        <f t="shared" si="20"/>
        <v>4.8378339419502758E-2</v>
      </c>
    </row>
    <row r="402" spans="1:5" x14ac:dyDescent="0.3">
      <c r="A402">
        <v>15</v>
      </c>
      <c r="B402">
        <v>12</v>
      </c>
      <c r="C402">
        <f t="shared" si="18"/>
        <v>0.62650248260681662</v>
      </c>
      <c r="D402">
        <f t="shared" si="19"/>
        <v>0.60199704420199163</v>
      </c>
      <c r="E402">
        <f t="shared" si="20"/>
        <v>2.4505438404824997E-2</v>
      </c>
    </row>
    <row r="403" spans="1:5" x14ac:dyDescent="0.3">
      <c r="A403">
        <v>13</v>
      </c>
      <c r="B403">
        <v>12</v>
      </c>
      <c r="C403">
        <f t="shared" si="18"/>
        <v>0.61022922659766798</v>
      </c>
      <c r="D403">
        <f t="shared" si="19"/>
        <v>0.60199704420199163</v>
      </c>
      <c r="E403">
        <f t="shared" si="20"/>
        <v>8.2321823956763573E-3</v>
      </c>
    </row>
    <row r="404" spans="1:5" x14ac:dyDescent="0.3">
      <c r="A404">
        <v>13</v>
      </c>
      <c r="B404">
        <v>14</v>
      </c>
      <c r="C404">
        <f t="shared" si="18"/>
        <v>0.61022922659766798</v>
      </c>
      <c r="D404">
        <f t="shared" si="19"/>
        <v>0.6183990709384134</v>
      </c>
      <c r="E404">
        <f t="shared" si="20"/>
        <v>8.1698443407454135E-3</v>
      </c>
    </row>
    <row r="405" spans="1:5" x14ac:dyDescent="0.3">
      <c r="A405">
        <v>12</v>
      </c>
      <c r="B405">
        <v>14</v>
      </c>
      <c r="C405">
        <f t="shared" si="18"/>
        <v>0.60199704420199163</v>
      </c>
      <c r="D405">
        <f t="shared" si="19"/>
        <v>0.6183990709384134</v>
      </c>
      <c r="E405">
        <f t="shared" si="20"/>
        <v>1.6402026736421771E-2</v>
      </c>
    </row>
    <row r="406" spans="1:5" x14ac:dyDescent="0.3">
      <c r="A406">
        <v>12</v>
      </c>
      <c r="B406">
        <v>15</v>
      </c>
      <c r="C406">
        <f t="shared" si="18"/>
        <v>0.60199704420199163</v>
      </c>
      <c r="D406">
        <f t="shared" si="19"/>
        <v>0.62650248260681662</v>
      </c>
      <c r="E406">
        <f t="shared" si="20"/>
        <v>2.4505438404824997E-2</v>
      </c>
    </row>
    <row r="407" spans="1:5" x14ac:dyDescent="0.3">
      <c r="A407">
        <v>13</v>
      </c>
      <c r="B407">
        <v>13</v>
      </c>
      <c r="C407">
        <f t="shared" si="18"/>
        <v>0.61022922659766798</v>
      </c>
      <c r="D407">
        <f t="shared" si="19"/>
        <v>0.61022922659766798</v>
      </c>
      <c r="E407">
        <f t="shared" si="20"/>
        <v>0</v>
      </c>
    </row>
    <row r="408" spans="1:5" x14ac:dyDescent="0.3">
      <c r="A408">
        <v>12</v>
      </c>
      <c r="B408">
        <v>13</v>
      </c>
      <c r="C408">
        <f t="shared" si="18"/>
        <v>0.60199704420199163</v>
      </c>
      <c r="D408">
        <f t="shared" si="19"/>
        <v>0.61022922659766798</v>
      </c>
      <c r="E408">
        <f t="shared" si="20"/>
        <v>8.2321823956763573E-3</v>
      </c>
    </row>
    <row r="409" spans="1:5" x14ac:dyDescent="0.3">
      <c r="A409">
        <v>12</v>
      </c>
      <c r="B409">
        <v>15</v>
      </c>
      <c r="C409">
        <f t="shared" si="18"/>
        <v>0.60199704420199163</v>
      </c>
      <c r="D409">
        <f t="shared" si="19"/>
        <v>0.62650248260681662</v>
      </c>
      <c r="E409">
        <f t="shared" si="20"/>
        <v>2.4505438404824997E-2</v>
      </c>
    </row>
    <row r="410" spans="1:5" x14ac:dyDescent="0.3">
      <c r="A410">
        <v>14</v>
      </c>
      <c r="B410">
        <v>13</v>
      </c>
      <c r="C410">
        <f t="shared" si="18"/>
        <v>0.6183990709384134</v>
      </c>
      <c r="D410">
        <f t="shared" si="19"/>
        <v>0.61022922659766798</v>
      </c>
      <c r="E410">
        <f t="shared" si="20"/>
        <v>8.1698443407454135E-3</v>
      </c>
    </row>
    <row r="411" spans="1:5" x14ac:dyDescent="0.3">
      <c r="A411">
        <v>14</v>
      </c>
      <c r="B411">
        <v>17</v>
      </c>
      <c r="C411">
        <f t="shared" si="18"/>
        <v>0.6183990709384134</v>
      </c>
      <c r="D411">
        <f t="shared" si="19"/>
        <v>0.64249435914194775</v>
      </c>
      <c r="E411">
        <f t="shared" si="20"/>
        <v>2.4095288203534349E-2</v>
      </c>
    </row>
    <row r="412" spans="1:5" x14ac:dyDescent="0.3">
      <c r="A412">
        <v>12</v>
      </c>
      <c r="B412">
        <v>14</v>
      </c>
      <c r="C412">
        <f t="shared" si="18"/>
        <v>0.60199704420199163</v>
      </c>
      <c r="D412">
        <f t="shared" si="19"/>
        <v>0.6183990709384134</v>
      </c>
      <c r="E412">
        <f t="shared" si="20"/>
        <v>1.6402026736421771E-2</v>
      </c>
    </row>
    <row r="413" spans="1:5" x14ac:dyDescent="0.3">
      <c r="A413">
        <v>12</v>
      </c>
      <c r="B413">
        <v>19</v>
      </c>
      <c r="C413">
        <f t="shared" si="18"/>
        <v>0.60199704420199163</v>
      </c>
      <c r="D413">
        <f t="shared" si="19"/>
        <v>0.65817510587061612</v>
      </c>
      <c r="E413">
        <f t="shared" si="20"/>
        <v>5.617806166862449E-2</v>
      </c>
    </row>
    <row r="414" spans="1:5" x14ac:dyDescent="0.3">
      <c r="A414">
        <v>12</v>
      </c>
      <c r="B414">
        <v>12</v>
      </c>
      <c r="C414">
        <f t="shared" si="18"/>
        <v>0.60199704420199163</v>
      </c>
      <c r="D414">
        <f t="shared" si="19"/>
        <v>0.60199704420199163</v>
      </c>
      <c r="E414">
        <f t="shared" si="20"/>
        <v>0</v>
      </c>
    </row>
    <row r="415" spans="1:5" x14ac:dyDescent="0.3">
      <c r="A415">
        <v>13</v>
      </c>
      <c r="B415">
        <v>13</v>
      </c>
      <c r="C415">
        <f t="shared" si="18"/>
        <v>0.61022922659766798</v>
      </c>
      <c r="D415">
        <f t="shared" si="19"/>
        <v>0.61022922659766798</v>
      </c>
      <c r="E415">
        <f t="shared" si="20"/>
        <v>0</v>
      </c>
    </row>
    <row r="416" spans="1:5" x14ac:dyDescent="0.3">
      <c r="A416">
        <v>12</v>
      </c>
      <c r="B416">
        <v>17</v>
      </c>
      <c r="C416">
        <f t="shared" si="18"/>
        <v>0.60199704420199163</v>
      </c>
      <c r="D416">
        <f t="shared" si="19"/>
        <v>0.64249435914194775</v>
      </c>
      <c r="E416">
        <f t="shared" si="20"/>
        <v>4.0497314939956119E-2</v>
      </c>
    </row>
    <row r="417" spans="1:5" x14ac:dyDescent="0.3">
      <c r="A417">
        <v>12</v>
      </c>
      <c r="B417">
        <v>13</v>
      </c>
      <c r="C417">
        <f t="shared" si="18"/>
        <v>0.60199704420199163</v>
      </c>
      <c r="D417">
        <f t="shared" si="19"/>
        <v>0.61022922659766798</v>
      </c>
      <c r="E417">
        <f t="shared" si="20"/>
        <v>8.2321823956763573E-3</v>
      </c>
    </row>
    <row r="418" spans="1:5" x14ac:dyDescent="0.3">
      <c r="A418">
        <v>13</v>
      </c>
      <c r="B418">
        <v>13</v>
      </c>
      <c r="C418">
        <f t="shared" si="18"/>
        <v>0.61022922659766798</v>
      </c>
      <c r="D418">
        <f t="shared" si="19"/>
        <v>0.61022922659766798</v>
      </c>
      <c r="E418">
        <f t="shared" si="20"/>
        <v>0</v>
      </c>
    </row>
    <row r="419" spans="1:5" x14ac:dyDescent="0.3">
      <c r="A419">
        <v>12</v>
      </c>
      <c r="B419">
        <v>15</v>
      </c>
      <c r="C419">
        <f t="shared" si="18"/>
        <v>0.60199704420199163</v>
      </c>
      <c r="D419">
        <f t="shared" si="19"/>
        <v>0.62650248260681662</v>
      </c>
      <c r="E419">
        <f t="shared" si="20"/>
        <v>2.4505438404824997E-2</v>
      </c>
    </row>
    <row r="420" spans="1:5" x14ac:dyDescent="0.3">
      <c r="A420">
        <v>12</v>
      </c>
      <c r="B420">
        <v>14</v>
      </c>
      <c r="C420">
        <f t="shared" si="18"/>
        <v>0.60199704420199163</v>
      </c>
      <c r="D420">
        <f t="shared" si="19"/>
        <v>0.6183990709384134</v>
      </c>
      <c r="E420">
        <f t="shared" si="20"/>
        <v>1.6402026736421771E-2</v>
      </c>
    </row>
    <row r="421" spans="1:5" x14ac:dyDescent="0.3">
      <c r="A421">
        <v>12</v>
      </c>
      <c r="B421">
        <v>17</v>
      </c>
      <c r="C421">
        <f t="shared" si="18"/>
        <v>0.60199704420199163</v>
      </c>
      <c r="D421">
        <f t="shared" si="19"/>
        <v>0.64249435914194775</v>
      </c>
      <c r="E421">
        <f t="shared" si="20"/>
        <v>4.0497314939956119E-2</v>
      </c>
    </row>
    <row r="422" spans="1:5" x14ac:dyDescent="0.3">
      <c r="A422">
        <v>13</v>
      </c>
      <c r="B422">
        <v>12</v>
      </c>
      <c r="C422">
        <f t="shared" si="18"/>
        <v>0.61022922659766798</v>
      </c>
      <c r="D422">
        <f t="shared" si="19"/>
        <v>0.60199704420199163</v>
      </c>
      <c r="E422">
        <f t="shared" si="20"/>
        <v>8.2321823956763573E-3</v>
      </c>
    </row>
    <row r="423" spans="1:5" x14ac:dyDescent="0.3">
      <c r="A423">
        <v>12</v>
      </c>
      <c r="B423">
        <v>13</v>
      </c>
      <c r="C423">
        <f t="shared" si="18"/>
        <v>0.60199704420199163</v>
      </c>
      <c r="D423">
        <f t="shared" si="19"/>
        <v>0.61022922659766798</v>
      </c>
      <c r="E423">
        <f t="shared" si="20"/>
        <v>8.2321823956763573E-3</v>
      </c>
    </row>
    <row r="424" spans="1:5" x14ac:dyDescent="0.3">
      <c r="A424">
        <v>12</v>
      </c>
      <c r="B424">
        <v>21</v>
      </c>
      <c r="C424">
        <f t="shared" si="18"/>
        <v>0.60199704420199163</v>
      </c>
      <c r="D424">
        <f t="shared" si="19"/>
        <v>0.67351756604651991</v>
      </c>
      <c r="E424">
        <f t="shared" si="20"/>
        <v>7.1520521844528284E-2</v>
      </c>
    </row>
    <row r="425" spans="1:5" x14ac:dyDescent="0.3">
      <c r="A425">
        <v>12</v>
      </c>
      <c r="B425">
        <v>12</v>
      </c>
      <c r="C425">
        <f t="shared" si="18"/>
        <v>0.60199704420199163</v>
      </c>
      <c r="D425">
        <f t="shared" si="19"/>
        <v>0.60199704420199163</v>
      </c>
      <c r="E425">
        <f t="shared" si="20"/>
        <v>0</v>
      </c>
    </row>
    <row r="426" spans="1:5" x14ac:dyDescent="0.3">
      <c r="A426">
        <v>13</v>
      </c>
      <c r="B426">
        <v>12</v>
      </c>
      <c r="C426">
        <f t="shared" si="18"/>
        <v>0.61022922659766798</v>
      </c>
      <c r="D426">
        <f t="shared" si="19"/>
        <v>0.60199704420199163</v>
      </c>
      <c r="E426">
        <f t="shared" si="20"/>
        <v>8.2321823956763573E-3</v>
      </c>
    </row>
    <row r="427" spans="1:5" x14ac:dyDescent="0.3">
      <c r="A427">
        <v>12</v>
      </c>
      <c r="B427">
        <v>13</v>
      </c>
      <c r="C427">
        <f t="shared" si="18"/>
        <v>0.60199704420199163</v>
      </c>
      <c r="D427">
        <f t="shared" si="19"/>
        <v>0.61022922659766798</v>
      </c>
      <c r="E427">
        <f t="shared" si="20"/>
        <v>8.2321823956763573E-3</v>
      </c>
    </row>
    <row r="428" spans="1:5" x14ac:dyDescent="0.3">
      <c r="A428">
        <v>12</v>
      </c>
      <c r="B428">
        <v>14</v>
      </c>
      <c r="C428">
        <f t="shared" si="18"/>
        <v>0.60199704420199163</v>
      </c>
      <c r="D428">
        <f t="shared" si="19"/>
        <v>0.6183990709384134</v>
      </c>
      <c r="E428">
        <f t="shared" si="20"/>
        <v>1.6402026736421771E-2</v>
      </c>
    </row>
    <row r="429" spans="1:5" x14ac:dyDescent="0.3">
      <c r="A429">
        <v>14</v>
      </c>
      <c r="B429">
        <v>12</v>
      </c>
      <c r="C429">
        <f t="shared" si="18"/>
        <v>0.6183990709384134</v>
      </c>
      <c r="D429">
        <f t="shared" si="19"/>
        <v>0.60199704420199163</v>
      </c>
      <c r="E429">
        <f t="shared" si="20"/>
        <v>1.6402026736421771E-2</v>
      </c>
    </row>
    <row r="430" spans="1:5" x14ac:dyDescent="0.3">
      <c r="A430">
        <v>12</v>
      </c>
      <c r="B430">
        <v>20</v>
      </c>
      <c r="C430">
        <f t="shared" si="18"/>
        <v>0.60199704420199163</v>
      </c>
      <c r="D430">
        <f t="shared" si="19"/>
        <v>0.66589021374877144</v>
      </c>
      <c r="E430">
        <f t="shared" si="20"/>
        <v>6.3893169546779816E-2</v>
      </c>
    </row>
    <row r="431" spans="1:5" x14ac:dyDescent="0.3">
      <c r="A431">
        <v>12</v>
      </c>
      <c r="B431">
        <v>19</v>
      </c>
      <c r="C431">
        <f t="shared" si="18"/>
        <v>0.60199704420199163</v>
      </c>
      <c r="D431">
        <f t="shared" si="19"/>
        <v>0.65817510587061612</v>
      </c>
      <c r="E431">
        <f t="shared" si="20"/>
        <v>5.617806166862449E-2</v>
      </c>
    </row>
    <row r="432" spans="1:5" x14ac:dyDescent="0.3">
      <c r="A432">
        <v>12</v>
      </c>
      <c r="B432">
        <v>19</v>
      </c>
      <c r="C432">
        <f t="shared" si="18"/>
        <v>0.60199704420199163</v>
      </c>
      <c r="D432">
        <f t="shared" si="19"/>
        <v>0.65817510587061612</v>
      </c>
      <c r="E432">
        <f t="shared" si="20"/>
        <v>5.617806166862449E-2</v>
      </c>
    </row>
    <row r="433" spans="1:5" x14ac:dyDescent="0.3">
      <c r="A433">
        <v>14</v>
      </c>
      <c r="B433">
        <v>13</v>
      </c>
      <c r="C433">
        <f t="shared" si="18"/>
        <v>0.6183990709384134</v>
      </c>
      <c r="D433">
        <f t="shared" si="19"/>
        <v>0.61022922659766798</v>
      </c>
      <c r="E433">
        <f t="shared" si="20"/>
        <v>8.1698443407454135E-3</v>
      </c>
    </row>
    <row r="434" spans="1:5" x14ac:dyDescent="0.3">
      <c r="A434">
        <v>12</v>
      </c>
      <c r="B434">
        <v>12</v>
      </c>
      <c r="C434">
        <f t="shared" si="18"/>
        <v>0.60199704420199163</v>
      </c>
      <c r="D434">
        <f t="shared" si="19"/>
        <v>0.60199704420199163</v>
      </c>
      <c r="E434">
        <f t="shared" si="20"/>
        <v>0</v>
      </c>
    </row>
    <row r="435" spans="1:5" x14ac:dyDescent="0.3">
      <c r="A435">
        <v>12</v>
      </c>
      <c r="B435">
        <v>12</v>
      </c>
      <c r="C435">
        <f t="shared" si="18"/>
        <v>0.60199704420199163</v>
      </c>
      <c r="D435">
        <f t="shared" si="19"/>
        <v>0.60199704420199163</v>
      </c>
      <c r="E435">
        <f t="shared" si="20"/>
        <v>0</v>
      </c>
    </row>
    <row r="436" spans="1:5" x14ac:dyDescent="0.3">
      <c r="A436">
        <v>13</v>
      </c>
      <c r="B436">
        <v>13</v>
      </c>
      <c r="C436">
        <f t="shared" si="18"/>
        <v>0.61022922659766798</v>
      </c>
      <c r="D436">
        <f t="shared" si="19"/>
        <v>0.61022922659766798</v>
      </c>
      <c r="E436">
        <f t="shared" si="20"/>
        <v>0</v>
      </c>
    </row>
    <row r="437" spans="1:5" x14ac:dyDescent="0.3">
      <c r="A437">
        <v>13</v>
      </c>
      <c r="B437">
        <v>14</v>
      </c>
      <c r="C437">
        <f t="shared" si="18"/>
        <v>0.61022922659766798</v>
      </c>
      <c r="D437">
        <f t="shared" si="19"/>
        <v>0.6183990709384134</v>
      </c>
      <c r="E437">
        <f t="shared" si="20"/>
        <v>8.1698443407454135E-3</v>
      </c>
    </row>
    <row r="438" spans="1:5" x14ac:dyDescent="0.3">
      <c r="A438">
        <v>12</v>
      </c>
      <c r="B438">
        <v>14</v>
      </c>
      <c r="C438">
        <f t="shared" si="18"/>
        <v>0.60199704420199163</v>
      </c>
      <c r="D438">
        <f t="shared" si="19"/>
        <v>0.6183990709384134</v>
      </c>
      <c r="E438">
        <f t="shared" si="20"/>
        <v>1.6402026736421771E-2</v>
      </c>
    </row>
    <row r="439" spans="1:5" x14ac:dyDescent="0.3">
      <c r="A439">
        <v>15</v>
      </c>
      <c r="B439">
        <v>12</v>
      </c>
      <c r="C439">
        <f t="shared" si="18"/>
        <v>0.62650248260681662</v>
      </c>
      <c r="D439">
        <f t="shared" si="19"/>
        <v>0.60199704420199163</v>
      </c>
      <c r="E439">
        <f t="shared" si="20"/>
        <v>2.4505438404824997E-2</v>
      </c>
    </row>
    <row r="440" spans="1:5" x14ac:dyDescent="0.3">
      <c r="A440">
        <v>12</v>
      </c>
      <c r="B440">
        <v>12</v>
      </c>
      <c r="C440">
        <f t="shared" si="18"/>
        <v>0.60199704420199163</v>
      </c>
      <c r="D440">
        <f t="shared" si="19"/>
        <v>0.60199704420199163</v>
      </c>
      <c r="E440">
        <f t="shared" si="20"/>
        <v>0</v>
      </c>
    </row>
    <row r="441" spans="1:5" x14ac:dyDescent="0.3">
      <c r="A441">
        <v>13</v>
      </c>
      <c r="B441">
        <v>14</v>
      </c>
      <c r="C441">
        <f t="shared" si="18"/>
        <v>0.61022922659766798</v>
      </c>
      <c r="D441">
        <f t="shared" si="19"/>
        <v>0.6183990709384134</v>
      </c>
      <c r="E441">
        <f t="shared" si="20"/>
        <v>8.1698443407454135E-3</v>
      </c>
    </row>
    <row r="442" spans="1:5" x14ac:dyDescent="0.3">
      <c r="A442">
        <v>14</v>
      </c>
      <c r="B442">
        <v>14</v>
      </c>
      <c r="C442">
        <f t="shared" si="18"/>
        <v>0.6183990709384134</v>
      </c>
      <c r="D442">
        <f t="shared" si="19"/>
        <v>0.6183990709384134</v>
      </c>
      <c r="E442">
        <f t="shared" si="20"/>
        <v>0</v>
      </c>
    </row>
    <row r="443" spans="1:5" x14ac:dyDescent="0.3">
      <c r="A443">
        <v>12</v>
      </c>
      <c r="B443">
        <v>17</v>
      </c>
      <c r="C443">
        <f t="shared" si="18"/>
        <v>0.60199704420199163</v>
      </c>
      <c r="D443">
        <f t="shared" si="19"/>
        <v>0.64249435914194775</v>
      </c>
      <c r="E443">
        <f t="shared" si="20"/>
        <v>4.0497314939956119E-2</v>
      </c>
    </row>
    <row r="444" spans="1:5" x14ac:dyDescent="0.3">
      <c r="A444">
        <v>12</v>
      </c>
      <c r="B444">
        <v>12</v>
      </c>
      <c r="C444">
        <f t="shared" si="18"/>
        <v>0.60199704420199163</v>
      </c>
      <c r="D444">
        <f t="shared" si="19"/>
        <v>0.60199704420199163</v>
      </c>
      <c r="E444">
        <f t="shared" si="20"/>
        <v>0</v>
      </c>
    </row>
    <row r="445" spans="1:5" x14ac:dyDescent="0.3">
      <c r="A445">
        <v>12</v>
      </c>
      <c r="B445">
        <v>14</v>
      </c>
      <c r="C445">
        <f t="shared" si="18"/>
        <v>0.60199704420199163</v>
      </c>
      <c r="D445">
        <f t="shared" si="19"/>
        <v>0.6183990709384134</v>
      </c>
      <c r="E445">
        <f t="shared" si="20"/>
        <v>1.6402026736421771E-2</v>
      </c>
    </row>
    <row r="446" spans="1:5" x14ac:dyDescent="0.3">
      <c r="A446">
        <v>12</v>
      </c>
      <c r="B446">
        <v>12</v>
      </c>
      <c r="C446">
        <f t="shared" si="18"/>
        <v>0.60199704420199163</v>
      </c>
      <c r="D446">
        <f t="shared" si="19"/>
        <v>0.60199704420199163</v>
      </c>
      <c r="E446">
        <f t="shared" si="20"/>
        <v>0</v>
      </c>
    </row>
    <row r="447" spans="1:5" x14ac:dyDescent="0.3">
      <c r="A447">
        <v>13</v>
      </c>
      <c r="B447">
        <v>13</v>
      </c>
      <c r="C447">
        <f t="shared" si="18"/>
        <v>0.61022922659766798</v>
      </c>
      <c r="D447">
        <f t="shared" si="19"/>
        <v>0.61022922659766798</v>
      </c>
      <c r="E447">
        <f t="shared" si="20"/>
        <v>0</v>
      </c>
    </row>
    <row r="448" spans="1:5" x14ac:dyDescent="0.3">
      <c r="A448">
        <v>13</v>
      </c>
      <c r="B448">
        <v>14</v>
      </c>
      <c r="C448">
        <f t="shared" si="18"/>
        <v>0.61022922659766798</v>
      </c>
      <c r="D448">
        <f t="shared" si="19"/>
        <v>0.6183990709384134</v>
      </c>
      <c r="E448">
        <f t="shared" si="20"/>
        <v>8.1698443407454135E-3</v>
      </c>
    </row>
    <row r="449" spans="1:5" x14ac:dyDescent="0.3">
      <c r="A449">
        <v>12</v>
      </c>
      <c r="B449">
        <v>12</v>
      </c>
      <c r="C449">
        <f t="shared" si="18"/>
        <v>0.60199704420199163</v>
      </c>
      <c r="D449">
        <f t="shared" si="19"/>
        <v>0.60199704420199163</v>
      </c>
      <c r="E449">
        <f t="shared" si="20"/>
        <v>0</v>
      </c>
    </row>
    <row r="450" spans="1:5" x14ac:dyDescent="0.3">
      <c r="A450">
        <v>15</v>
      </c>
      <c r="B450">
        <v>13</v>
      </c>
      <c r="C450">
        <f t="shared" si="18"/>
        <v>0.62650248260681662</v>
      </c>
      <c r="D450">
        <f t="shared" si="19"/>
        <v>0.61022922659766798</v>
      </c>
      <c r="E450">
        <f t="shared" si="20"/>
        <v>1.627325600914864E-2</v>
      </c>
    </row>
    <row r="451" spans="1:5" x14ac:dyDescent="0.3">
      <c r="A451">
        <v>12</v>
      </c>
      <c r="B451">
        <v>12</v>
      </c>
      <c r="C451">
        <f t="shared" ref="C451:C514" si="21">1/(1+EXP(-A451/29))</f>
        <v>0.60199704420199163</v>
      </c>
      <c r="D451">
        <f t="shared" ref="D451:D514" si="22">1/(1+EXP(-B451/29))</f>
        <v>0.60199704420199163</v>
      </c>
      <c r="E451">
        <f t="shared" ref="E451:E514" si="23">ABS(C451-D451)</f>
        <v>0</v>
      </c>
    </row>
    <row r="452" spans="1:5" x14ac:dyDescent="0.3">
      <c r="A452">
        <v>12</v>
      </c>
      <c r="B452">
        <v>14</v>
      </c>
      <c r="C452">
        <f t="shared" si="21"/>
        <v>0.60199704420199163</v>
      </c>
      <c r="D452">
        <f t="shared" si="22"/>
        <v>0.6183990709384134</v>
      </c>
      <c r="E452">
        <f t="shared" si="23"/>
        <v>1.6402026736421771E-2</v>
      </c>
    </row>
    <row r="453" spans="1:5" x14ac:dyDescent="0.3">
      <c r="A453">
        <v>12</v>
      </c>
      <c r="B453">
        <v>13</v>
      </c>
      <c r="C453">
        <f t="shared" si="21"/>
        <v>0.60199704420199163</v>
      </c>
      <c r="D453">
        <f t="shared" si="22"/>
        <v>0.61022922659766798</v>
      </c>
      <c r="E453">
        <f t="shared" si="23"/>
        <v>8.2321823956763573E-3</v>
      </c>
    </row>
    <row r="454" spans="1:5" x14ac:dyDescent="0.3">
      <c r="A454">
        <v>12</v>
      </c>
      <c r="B454">
        <v>12</v>
      </c>
      <c r="C454">
        <f t="shared" si="21"/>
        <v>0.60199704420199163</v>
      </c>
      <c r="D454">
        <f t="shared" si="22"/>
        <v>0.60199704420199163</v>
      </c>
      <c r="E454">
        <f t="shared" si="23"/>
        <v>0</v>
      </c>
    </row>
    <row r="455" spans="1:5" x14ac:dyDescent="0.3">
      <c r="A455">
        <v>16</v>
      </c>
      <c r="B455">
        <v>15</v>
      </c>
      <c r="C455">
        <f t="shared" si="21"/>
        <v>0.6345355116007656</v>
      </c>
      <c r="D455">
        <f t="shared" si="22"/>
        <v>0.62650248260681662</v>
      </c>
      <c r="E455">
        <f t="shared" si="23"/>
        <v>8.0330289939489763E-3</v>
      </c>
    </row>
    <row r="456" spans="1:5" x14ac:dyDescent="0.3">
      <c r="A456">
        <v>13</v>
      </c>
      <c r="B456">
        <v>13</v>
      </c>
      <c r="C456">
        <f t="shared" si="21"/>
        <v>0.61022922659766798</v>
      </c>
      <c r="D456">
        <f t="shared" si="22"/>
        <v>0.61022922659766798</v>
      </c>
      <c r="E456">
        <f t="shared" si="23"/>
        <v>0</v>
      </c>
    </row>
    <row r="457" spans="1:5" x14ac:dyDescent="0.3">
      <c r="A457">
        <v>12</v>
      </c>
      <c r="B457">
        <v>13</v>
      </c>
      <c r="C457">
        <f t="shared" si="21"/>
        <v>0.60199704420199163</v>
      </c>
      <c r="D457">
        <f t="shared" si="22"/>
        <v>0.61022922659766798</v>
      </c>
      <c r="E457">
        <f t="shared" si="23"/>
        <v>8.2321823956763573E-3</v>
      </c>
    </row>
    <row r="458" spans="1:5" x14ac:dyDescent="0.3">
      <c r="A458">
        <v>12</v>
      </c>
      <c r="B458">
        <v>15</v>
      </c>
      <c r="C458">
        <f t="shared" si="21"/>
        <v>0.60199704420199163</v>
      </c>
      <c r="D458">
        <f t="shared" si="22"/>
        <v>0.62650248260681662</v>
      </c>
      <c r="E458">
        <f t="shared" si="23"/>
        <v>2.4505438404824997E-2</v>
      </c>
    </row>
    <row r="459" spans="1:5" x14ac:dyDescent="0.3">
      <c r="A459">
        <v>12</v>
      </c>
      <c r="B459">
        <v>12</v>
      </c>
      <c r="C459">
        <f t="shared" si="21"/>
        <v>0.60199704420199163</v>
      </c>
      <c r="D459">
        <f t="shared" si="22"/>
        <v>0.60199704420199163</v>
      </c>
      <c r="E459">
        <f t="shared" si="23"/>
        <v>0</v>
      </c>
    </row>
    <row r="460" spans="1:5" x14ac:dyDescent="0.3">
      <c r="A460">
        <v>12</v>
      </c>
      <c r="B460">
        <v>16</v>
      </c>
      <c r="C460">
        <f t="shared" si="21"/>
        <v>0.60199704420199163</v>
      </c>
      <c r="D460">
        <f t="shared" si="22"/>
        <v>0.6345355116007656</v>
      </c>
      <c r="E460">
        <f t="shared" si="23"/>
        <v>3.2538467398773974E-2</v>
      </c>
    </row>
    <row r="461" spans="1:5" x14ac:dyDescent="0.3">
      <c r="A461">
        <v>13</v>
      </c>
      <c r="B461">
        <v>14</v>
      </c>
      <c r="C461">
        <f t="shared" si="21"/>
        <v>0.61022922659766798</v>
      </c>
      <c r="D461">
        <f t="shared" si="22"/>
        <v>0.6183990709384134</v>
      </c>
      <c r="E461">
        <f t="shared" si="23"/>
        <v>8.1698443407454135E-3</v>
      </c>
    </row>
    <row r="462" spans="1:5" x14ac:dyDescent="0.3">
      <c r="A462">
        <v>13</v>
      </c>
      <c r="B462">
        <v>13</v>
      </c>
      <c r="C462">
        <f t="shared" si="21"/>
        <v>0.61022922659766798</v>
      </c>
      <c r="D462">
        <f t="shared" si="22"/>
        <v>0.61022922659766798</v>
      </c>
      <c r="E462">
        <f t="shared" si="23"/>
        <v>0</v>
      </c>
    </row>
    <row r="463" spans="1:5" x14ac:dyDescent="0.3">
      <c r="A463">
        <v>12</v>
      </c>
      <c r="B463">
        <v>17</v>
      </c>
      <c r="C463">
        <f t="shared" si="21"/>
        <v>0.60199704420199163</v>
      </c>
      <c r="D463">
        <f t="shared" si="22"/>
        <v>0.64249435914194775</v>
      </c>
      <c r="E463">
        <f t="shared" si="23"/>
        <v>4.0497314939956119E-2</v>
      </c>
    </row>
    <row r="464" spans="1:5" x14ac:dyDescent="0.3">
      <c r="A464">
        <v>13</v>
      </c>
      <c r="B464">
        <v>15</v>
      </c>
      <c r="C464">
        <f t="shared" si="21"/>
        <v>0.61022922659766798</v>
      </c>
      <c r="D464">
        <f t="shared" si="22"/>
        <v>0.62650248260681662</v>
      </c>
      <c r="E464">
        <f t="shared" si="23"/>
        <v>1.627325600914864E-2</v>
      </c>
    </row>
    <row r="465" spans="1:5" x14ac:dyDescent="0.3">
      <c r="A465">
        <v>12</v>
      </c>
      <c r="B465">
        <v>18</v>
      </c>
      <c r="C465">
        <f t="shared" si="21"/>
        <v>0.60199704420199163</v>
      </c>
      <c r="D465">
        <f t="shared" si="22"/>
        <v>0.65037538362149439</v>
      </c>
      <c r="E465">
        <f t="shared" si="23"/>
        <v>4.8378339419502758E-2</v>
      </c>
    </row>
    <row r="466" spans="1:5" x14ac:dyDescent="0.3">
      <c r="A466">
        <v>13</v>
      </c>
      <c r="B466">
        <v>13</v>
      </c>
      <c r="C466">
        <f t="shared" si="21"/>
        <v>0.61022922659766798</v>
      </c>
      <c r="D466">
        <f t="shared" si="22"/>
        <v>0.61022922659766798</v>
      </c>
      <c r="E466">
        <f t="shared" si="23"/>
        <v>0</v>
      </c>
    </row>
    <row r="467" spans="1:5" x14ac:dyDescent="0.3">
      <c r="A467">
        <v>12</v>
      </c>
      <c r="B467">
        <v>13</v>
      </c>
      <c r="C467">
        <f t="shared" si="21"/>
        <v>0.60199704420199163</v>
      </c>
      <c r="D467">
        <f t="shared" si="22"/>
        <v>0.61022922659766798</v>
      </c>
      <c r="E467">
        <f t="shared" si="23"/>
        <v>8.2321823956763573E-3</v>
      </c>
    </row>
    <row r="468" spans="1:5" x14ac:dyDescent="0.3">
      <c r="A468">
        <v>12</v>
      </c>
      <c r="B468">
        <v>13</v>
      </c>
      <c r="C468">
        <f t="shared" si="21"/>
        <v>0.60199704420199163</v>
      </c>
      <c r="D468">
        <f t="shared" si="22"/>
        <v>0.61022922659766798</v>
      </c>
      <c r="E468">
        <f t="shared" si="23"/>
        <v>8.2321823956763573E-3</v>
      </c>
    </row>
    <row r="469" spans="1:5" x14ac:dyDescent="0.3">
      <c r="A469">
        <v>14</v>
      </c>
      <c r="B469">
        <v>15</v>
      </c>
      <c r="C469">
        <f t="shared" si="21"/>
        <v>0.6183990709384134</v>
      </c>
      <c r="D469">
        <f t="shared" si="22"/>
        <v>0.62650248260681662</v>
      </c>
      <c r="E469">
        <f t="shared" si="23"/>
        <v>8.1034116684032265E-3</v>
      </c>
    </row>
    <row r="470" spans="1:5" x14ac:dyDescent="0.3">
      <c r="A470">
        <v>12</v>
      </c>
      <c r="B470">
        <v>13</v>
      </c>
      <c r="C470">
        <f t="shared" si="21"/>
        <v>0.60199704420199163</v>
      </c>
      <c r="D470">
        <f t="shared" si="22"/>
        <v>0.61022922659766798</v>
      </c>
      <c r="E470">
        <f t="shared" si="23"/>
        <v>8.2321823956763573E-3</v>
      </c>
    </row>
    <row r="471" spans="1:5" x14ac:dyDescent="0.3">
      <c r="A471">
        <v>12</v>
      </c>
      <c r="B471">
        <v>13</v>
      </c>
      <c r="C471">
        <f t="shared" si="21"/>
        <v>0.60199704420199163</v>
      </c>
      <c r="D471">
        <f t="shared" si="22"/>
        <v>0.61022922659766798</v>
      </c>
      <c r="E471">
        <f t="shared" si="23"/>
        <v>8.2321823956763573E-3</v>
      </c>
    </row>
    <row r="472" spans="1:5" x14ac:dyDescent="0.3">
      <c r="A472">
        <v>17</v>
      </c>
      <c r="B472">
        <v>20</v>
      </c>
      <c r="C472">
        <f t="shared" si="21"/>
        <v>0.64249435914194775</v>
      </c>
      <c r="D472">
        <f t="shared" si="22"/>
        <v>0.66589021374877144</v>
      </c>
      <c r="E472">
        <f t="shared" si="23"/>
        <v>2.3395854606823696E-2</v>
      </c>
    </row>
    <row r="473" spans="1:5" x14ac:dyDescent="0.3">
      <c r="A473">
        <v>19</v>
      </c>
      <c r="B473">
        <v>12</v>
      </c>
      <c r="C473">
        <f t="shared" si="21"/>
        <v>0.65817510587061612</v>
      </c>
      <c r="D473">
        <f t="shared" si="22"/>
        <v>0.60199704420199163</v>
      </c>
      <c r="E473">
        <f t="shared" si="23"/>
        <v>5.617806166862449E-2</v>
      </c>
    </row>
    <row r="474" spans="1:5" x14ac:dyDescent="0.3">
      <c r="A474">
        <v>14</v>
      </c>
      <c r="B474">
        <v>13</v>
      </c>
      <c r="C474">
        <f t="shared" si="21"/>
        <v>0.6183990709384134</v>
      </c>
      <c r="D474">
        <f t="shared" si="22"/>
        <v>0.61022922659766798</v>
      </c>
      <c r="E474">
        <f t="shared" si="23"/>
        <v>8.1698443407454135E-3</v>
      </c>
    </row>
    <row r="475" spans="1:5" x14ac:dyDescent="0.3">
      <c r="A475">
        <v>15</v>
      </c>
      <c r="B475">
        <v>16</v>
      </c>
      <c r="C475">
        <f t="shared" si="21"/>
        <v>0.62650248260681662</v>
      </c>
      <c r="D475">
        <f t="shared" si="22"/>
        <v>0.6345355116007656</v>
      </c>
      <c r="E475">
        <f t="shared" si="23"/>
        <v>8.0330289939489763E-3</v>
      </c>
    </row>
    <row r="476" spans="1:5" x14ac:dyDescent="0.3">
      <c r="A476">
        <v>27</v>
      </c>
      <c r="B476">
        <v>12</v>
      </c>
      <c r="C476">
        <f t="shared" si="21"/>
        <v>0.71728511247995863</v>
      </c>
      <c r="D476">
        <f t="shared" si="22"/>
        <v>0.60199704420199163</v>
      </c>
      <c r="E476">
        <f t="shared" si="23"/>
        <v>0.115288068277967</v>
      </c>
    </row>
    <row r="477" spans="1:5" x14ac:dyDescent="0.3">
      <c r="A477">
        <v>13</v>
      </c>
      <c r="B477">
        <v>13</v>
      </c>
      <c r="C477">
        <f t="shared" si="21"/>
        <v>0.61022922659766798</v>
      </c>
      <c r="D477">
        <f t="shared" si="22"/>
        <v>0.61022922659766798</v>
      </c>
      <c r="E477">
        <f t="shared" si="23"/>
        <v>0</v>
      </c>
    </row>
    <row r="478" spans="1:5" x14ac:dyDescent="0.3">
      <c r="A478">
        <v>12</v>
      </c>
      <c r="B478">
        <v>13</v>
      </c>
      <c r="C478">
        <f t="shared" si="21"/>
        <v>0.60199704420199163</v>
      </c>
      <c r="D478">
        <f t="shared" si="22"/>
        <v>0.61022922659766798</v>
      </c>
      <c r="E478">
        <f t="shared" si="23"/>
        <v>8.2321823956763573E-3</v>
      </c>
    </row>
    <row r="479" spans="1:5" x14ac:dyDescent="0.3">
      <c r="A479">
        <v>12</v>
      </c>
      <c r="B479">
        <v>14</v>
      </c>
      <c r="C479">
        <f t="shared" si="21"/>
        <v>0.60199704420199163</v>
      </c>
      <c r="D479">
        <f t="shared" si="22"/>
        <v>0.6183990709384134</v>
      </c>
      <c r="E479">
        <f t="shared" si="23"/>
        <v>1.6402026736421771E-2</v>
      </c>
    </row>
    <row r="480" spans="1:5" x14ac:dyDescent="0.3">
      <c r="A480">
        <v>12</v>
      </c>
      <c r="B480">
        <v>13</v>
      </c>
      <c r="C480">
        <f t="shared" si="21"/>
        <v>0.60199704420199163</v>
      </c>
      <c r="D480">
        <f t="shared" si="22"/>
        <v>0.61022922659766798</v>
      </c>
      <c r="E480">
        <f t="shared" si="23"/>
        <v>8.2321823956763573E-3</v>
      </c>
    </row>
    <row r="481" spans="1:5" x14ac:dyDescent="0.3">
      <c r="A481">
        <v>16</v>
      </c>
      <c r="B481">
        <v>15</v>
      </c>
      <c r="C481">
        <f t="shared" si="21"/>
        <v>0.6345355116007656</v>
      </c>
      <c r="D481">
        <f t="shared" si="22"/>
        <v>0.62650248260681662</v>
      </c>
      <c r="E481">
        <f t="shared" si="23"/>
        <v>8.0330289939489763E-3</v>
      </c>
    </row>
    <row r="482" spans="1:5" x14ac:dyDescent="0.3">
      <c r="A482">
        <v>14</v>
      </c>
      <c r="B482">
        <v>21</v>
      </c>
      <c r="C482">
        <f t="shared" si="21"/>
        <v>0.6183990709384134</v>
      </c>
      <c r="D482">
        <f t="shared" si="22"/>
        <v>0.67351756604651991</v>
      </c>
      <c r="E482">
        <f t="shared" si="23"/>
        <v>5.5118495108106513E-2</v>
      </c>
    </row>
    <row r="483" spans="1:5" x14ac:dyDescent="0.3">
      <c r="A483">
        <v>12</v>
      </c>
      <c r="B483">
        <v>18</v>
      </c>
      <c r="C483">
        <f t="shared" si="21"/>
        <v>0.60199704420199163</v>
      </c>
      <c r="D483">
        <f t="shared" si="22"/>
        <v>0.65037538362149439</v>
      </c>
      <c r="E483">
        <f t="shared" si="23"/>
        <v>4.8378339419502758E-2</v>
      </c>
    </row>
    <row r="484" spans="1:5" x14ac:dyDescent="0.3">
      <c r="A484">
        <v>18</v>
      </c>
      <c r="B484">
        <v>15</v>
      </c>
      <c r="C484">
        <f t="shared" si="21"/>
        <v>0.65037538362149439</v>
      </c>
      <c r="D484">
        <f t="shared" si="22"/>
        <v>0.62650248260681662</v>
      </c>
      <c r="E484">
        <f t="shared" si="23"/>
        <v>2.3872901014677761E-2</v>
      </c>
    </row>
    <row r="485" spans="1:5" x14ac:dyDescent="0.3">
      <c r="A485">
        <v>16</v>
      </c>
      <c r="B485">
        <v>18</v>
      </c>
      <c r="C485">
        <f t="shared" si="21"/>
        <v>0.6345355116007656</v>
      </c>
      <c r="D485">
        <f t="shared" si="22"/>
        <v>0.65037538362149439</v>
      </c>
      <c r="E485">
        <f t="shared" si="23"/>
        <v>1.5839872020728785E-2</v>
      </c>
    </row>
    <row r="486" spans="1:5" x14ac:dyDescent="0.3">
      <c r="A486">
        <v>12</v>
      </c>
      <c r="B486">
        <v>12</v>
      </c>
      <c r="C486">
        <f t="shared" si="21"/>
        <v>0.60199704420199163</v>
      </c>
      <c r="D486">
        <f t="shared" si="22"/>
        <v>0.60199704420199163</v>
      </c>
      <c r="E486">
        <f t="shared" si="23"/>
        <v>0</v>
      </c>
    </row>
    <row r="487" spans="1:5" x14ac:dyDescent="0.3">
      <c r="A487">
        <v>17</v>
      </c>
      <c r="B487">
        <v>13</v>
      </c>
      <c r="C487">
        <f t="shared" si="21"/>
        <v>0.64249435914194775</v>
      </c>
      <c r="D487">
        <f t="shared" si="22"/>
        <v>0.61022922659766798</v>
      </c>
      <c r="E487">
        <f t="shared" si="23"/>
        <v>3.2265132544279762E-2</v>
      </c>
    </row>
    <row r="488" spans="1:5" x14ac:dyDescent="0.3">
      <c r="A488">
        <v>14</v>
      </c>
      <c r="B488">
        <v>14</v>
      </c>
      <c r="C488">
        <f t="shared" si="21"/>
        <v>0.6183990709384134</v>
      </c>
      <c r="D488">
        <f t="shared" si="22"/>
        <v>0.6183990709384134</v>
      </c>
      <c r="E488">
        <f t="shared" si="23"/>
        <v>0</v>
      </c>
    </row>
    <row r="489" spans="1:5" x14ac:dyDescent="0.3">
      <c r="A489">
        <v>12</v>
      </c>
      <c r="B489">
        <v>18</v>
      </c>
      <c r="C489">
        <f t="shared" si="21"/>
        <v>0.60199704420199163</v>
      </c>
      <c r="D489">
        <f t="shared" si="22"/>
        <v>0.65037538362149439</v>
      </c>
      <c r="E489">
        <f t="shared" si="23"/>
        <v>4.8378339419502758E-2</v>
      </c>
    </row>
    <row r="490" spans="1:5" x14ac:dyDescent="0.3">
      <c r="A490">
        <v>19</v>
      </c>
      <c r="B490">
        <v>14</v>
      </c>
      <c r="C490">
        <f t="shared" si="21"/>
        <v>0.65817510587061612</v>
      </c>
      <c r="D490">
        <f t="shared" si="22"/>
        <v>0.6183990709384134</v>
      </c>
      <c r="E490">
        <f t="shared" si="23"/>
        <v>3.977603493220272E-2</v>
      </c>
    </row>
    <row r="491" spans="1:5" x14ac:dyDescent="0.3">
      <c r="A491">
        <v>17</v>
      </c>
      <c r="B491">
        <v>13</v>
      </c>
      <c r="C491">
        <f t="shared" si="21"/>
        <v>0.64249435914194775</v>
      </c>
      <c r="D491">
        <f t="shared" si="22"/>
        <v>0.61022922659766798</v>
      </c>
      <c r="E491">
        <f t="shared" si="23"/>
        <v>3.2265132544279762E-2</v>
      </c>
    </row>
    <row r="492" spans="1:5" x14ac:dyDescent="0.3">
      <c r="A492">
        <v>13</v>
      </c>
      <c r="B492">
        <v>14</v>
      </c>
      <c r="C492">
        <f t="shared" si="21"/>
        <v>0.61022922659766798</v>
      </c>
      <c r="D492">
        <f t="shared" si="22"/>
        <v>0.6183990709384134</v>
      </c>
      <c r="E492">
        <f t="shared" si="23"/>
        <v>8.1698443407454135E-3</v>
      </c>
    </row>
    <row r="493" spans="1:5" x14ac:dyDescent="0.3">
      <c r="A493">
        <v>12</v>
      </c>
      <c r="B493">
        <v>14</v>
      </c>
      <c r="C493">
        <f t="shared" si="21"/>
        <v>0.60199704420199163</v>
      </c>
      <c r="D493">
        <f t="shared" si="22"/>
        <v>0.6183990709384134</v>
      </c>
      <c r="E493">
        <f t="shared" si="23"/>
        <v>1.6402026736421771E-2</v>
      </c>
    </row>
    <row r="494" spans="1:5" x14ac:dyDescent="0.3">
      <c r="A494">
        <v>20</v>
      </c>
      <c r="B494">
        <v>13</v>
      </c>
      <c r="C494">
        <f t="shared" si="21"/>
        <v>0.66589021374877144</v>
      </c>
      <c r="D494">
        <f t="shared" si="22"/>
        <v>0.61022922659766798</v>
      </c>
      <c r="E494">
        <f t="shared" si="23"/>
        <v>5.5660987151103458E-2</v>
      </c>
    </row>
    <row r="495" spans="1:5" x14ac:dyDescent="0.3">
      <c r="A495">
        <v>14</v>
      </c>
      <c r="B495">
        <v>17</v>
      </c>
      <c r="C495">
        <f t="shared" si="21"/>
        <v>0.6183990709384134</v>
      </c>
      <c r="D495">
        <f t="shared" si="22"/>
        <v>0.64249435914194775</v>
      </c>
      <c r="E495">
        <f t="shared" si="23"/>
        <v>2.4095288203534349E-2</v>
      </c>
    </row>
    <row r="496" spans="1:5" x14ac:dyDescent="0.3">
      <c r="A496">
        <v>15</v>
      </c>
      <c r="B496">
        <v>12</v>
      </c>
      <c r="C496">
        <f t="shared" si="21"/>
        <v>0.62650248260681662</v>
      </c>
      <c r="D496">
        <f t="shared" si="22"/>
        <v>0.60199704420199163</v>
      </c>
      <c r="E496">
        <f t="shared" si="23"/>
        <v>2.4505438404824997E-2</v>
      </c>
    </row>
    <row r="497" spans="1:5" x14ac:dyDescent="0.3">
      <c r="A497">
        <v>14</v>
      </c>
      <c r="B497">
        <v>21</v>
      </c>
      <c r="C497">
        <f t="shared" si="21"/>
        <v>0.6183990709384134</v>
      </c>
      <c r="D497">
        <f t="shared" si="22"/>
        <v>0.67351756604651991</v>
      </c>
      <c r="E497">
        <f t="shared" si="23"/>
        <v>5.5118495108106513E-2</v>
      </c>
    </row>
    <row r="498" spans="1:5" x14ac:dyDescent="0.3">
      <c r="A498">
        <v>21</v>
      </c>
      <c r="B498">
        <v>12</v>
      </c>
      <c r="C498">
        <f t="shared" si="21"/>
        <v>0.67351756604651991</v>
      </c>
      <c r="D498">
        <f t="shared" si="22"/>
        <v>0.60199704420199163</v>
      </c>
      <c r="E498">
        <f t="shared" si="23"/>
        <v>7.1520521844528284E-2</v>
      </c>
    </row>
    <row r="499" spans="1:5" x14ac:dyDescent="0.3">
      <c r="A499">
        <v>16</v>
      </c>
      <c r="B499">
        <v>15</v>
      </c>
      <c r="C499">
        <f t="shared" si="21"/>
        <v>0.6345355116007656</v>
      </c>
      <c r="D499">
        <f t="shared" si="22"/>
        <v>0.62650248260681662</v>
      </c>
      <c r="E499">
        <f t="shared" si="23"/>
        <v>8.0330289939489763E-3</v>
      </c>
    </row>
    <row r="500" spans="1:5" x14ac:dyDescent="0.3">
      <c r="A500">
        <v>13</v>
      </c>
      <c r="B500">
        <v>14</v>
      </c>
      <c r="C500">
        <f t="shared" si="21"/>
        <v>0.61022922659766798</v>
      </c>
      <c r="D500">
        <f t="shared" si="22"/>
        <v>0.6183990709384134</v>
      </c>
      <c r="E500">
        <f t="shared" si="23"/>
        <v>8.1698443407454135E-3</v>
      </c>
    </row>
    <row r="501" spans="1:5" x14ac:dyDescent="0.3">
      <c r="A501">
        <v>14</v>
      </c>
      <c r="B501">
        <v>13</v>
      </c>
      <c r="C501">
        <f t="shared" si="21"/>
        <v>0.6183990709384134</v>
      </c>
      <c r="D501">
        <f t="shared" si="22"/>
        <v>0.61022922659766798</v>
      </c>
      <c r="E501">
        <f t="shared" si="23"/>
        <v>8.1698443407454135E-3</v>
      </c>
    </row>
    <row r="502" spans="1:5" x14ac:dyDescent="0.3">
      <c r="A502">
        <v>12</v>
      </c>
      <c r="B502">
        <v>17</v>
      </c>
      <c r="C502">
        <f t="shared" si="21"/>
        <v>0.60199704420199163</v>
      </c>
      <c r="D502">
        <f t="shared" si="22"/>
        <v>0.64249435914194775</v>
      </c>
      <c r="E502">
        <f t="shared" si="23"/>
        <v>4.0497314939956119E-2</v>
      </c>
    </row>
    <row r="503" spans="1:5" x14ac:dyDescent="0.3">
      <c r="A503">
        <v>15</v>
      </c>
      <c r="B503">
        <v>12</v>
      </c>
      <c r="C503">
        <f t="shared" si="21"/>
        <v>0.62650248260681662</v>
      </c>
      <c r="D503">
        <f t="shared" si="22"/>
        <v>0.60199704420199163</v>
      </c>
      <c r="E503">
        <f t="shared" si="23"/>
        <v>2.4505438404824997E-2</v>
      </c>
    </row>
    <row r="504" spans="1:5" x14ac:dyDescent="0.3">
      <c r="A504">
        <v>14</v>
      </c>
      <c r="B504">
        <v>13</v>
      </c>
      <c r="C504">
        <f t="shared" si="21"/>
        <v>0.6183990709384134</v>
      </c>
      <c r="D504">
        <f t="shared" si="22"/>
        <v>0.61022922659766798</v>
      </c>
      <c r="E504">
        <f t="shared" si="23"/>
        <v>8.1698443407454135E-3</v>
      </c>
    </row>
    <row r="505" spans="1:5" x14ac:dyDescent="0.3">
      <c r="A505">
        <v>13</v>
      </c>
      <c r="B505">
        <v>12</v>
      </c>
      <c r="C505">
        <f t="shared" si="21"/>
        <v>0.61022922659766798</v>
      </c>
      <c r="D505">
        <f t="shared" si="22"/>
        <v>0.60199704420199163</v>
      </c>
      <c r="E505">
        <f t="shared" si="23"/>
        <v>8.2321823956763573E-3</v>
      </c>
    </row>
    <row r="506" spans="1:5" x14ac:dyDescent="0.3">
      <c r="A506">
        <v>21</v>
      </c>
      <c r="B506">
        <v>12</v>
      </c>
      <c r="C506">
        <f t="shared" si="21"/>
        <v>0.67351756604651991</v>
      </c>
      <c r="D506">
        <f t="shared" si="22"/>
        <v>0.60199704420199163</v>
      </c>
      <c r="E506">
        <f t="shared" si="23"/>
        <v>7.1520521844528284E-2</v>
      </c>
    </row>
    <row r="507" spans="1:5" x14ac:dyDescent="0.3">
      <c r="A507">
        <v>13</v>
      </c>
      <c r="B507">
        <v>14</v>
      </c>
      <c r="C507">
        <f t="shared" si="21"/>
        <v>0.61022922659766798</v>
      </c>
      <c r="D507">
        <f t="shared" si="22"/>
        <v>0.6183990709384134</v>
      </c>
      <c r="E507">
        <f t="shared" si="23"/>
        <v>8.1698443407454135E-3</v>
      </c>
    </row>
    <row r="508" spans="1:5" x14ac:dyDescent="0.3">
      <c r="A508">
        <v>25</v>
      </c>
      <c r="B508">
        <v>14</v>
      </c>
      <c r="C508">
        <f t="shared" si="21"/>
        <v>0.70309273920972815</v>
      </c>
      <c r="D508">
        <f t="shared" si="22"/>
        <v>0.6183990709384134</v>
      </c>
      <c r="E508">
        <f t="shared" si="23"/>
        <v>8.4693668271314748E-2</v>
      </c>
    </row>
    <row r="509" spans="1:5" x14ac:dyDescent="0.3">
      <c r="A509">
        <v>19</v>
      </c>
      <c r="B509">
        <v>13</v>
      </c>
      <c r="C509">
        <f t="shared" si="21"/>
        <v>0.65817510587061612</v>
      </c>
      <c r="D509">
        <f t="shared" si="22"/>
        <v>0.61022922659766798</v>
      </c>
      <c r="E509">
        <f t="shared" si="23"/>
        <v>4.7945879272948133E-2</v>
      </c>
    </row>
    <row r="510" spans="1:5" x14ac:dyDescent="0.3">
      <c r="A510">
        <v>18</v>
      </c>
      <c r="B510">
        <v>13</v>
      </c>
      <c r="C510">
        <f t="shared" si="21"/>
        <v>0.65037538362149439</v>
      </c>
      <c r="D510">
        <f t="shared" si="22"/>
        <v>0.61022922659766798</v>
      </c>
      <c r="E510">
        <f t="shared" si="23"/>
        <v>4.0146157023826401E-2</v>
      </c>
    </row>
    <row r="511" spans="1:5" x14ac:dyDescent="0.3">
      <c r="A511">
        <v>16</v>
      </c>
      <c r="B511">
        <v>12</v>
      </c>
      <c r="C511">
        <f t="shared" si="21"/>
        <v>0.6345355116007656</v>
      </c>
      <c r="D511">
        <f t="shared" si="22"/>
        <v>0.60199704420199163</v>
      </c>
      <c r="E511">
        <f t="shared" si="23"/>
        <v>3.2538467398773974E-2</v>
      </c>
    </row>
    <row r="512" spans="1:5" x14ac:dyDescent="0.3">
      <c r="A512">
        <v>27</v>
      </c>
      <c r="B512">
        <v>13</v>
      </c>
      <c r="C512">
        <f t="shared" si="21"/>
        <v>0.71728511247995863</v>
      </c>
      <c r="D512">
        <f t="shared" si="22"/>
        <v>0.61022922659766798</v>
      </c>
      <c r="E512">
        <f t="shared" si="23"/>
        <v>0.10705588588229065</v>
      </c>
    </row>
    <row r="513" spans="1:5" x14ac:dyDescent="0.3">
      <c r="A513">
        <v>18</v>
      </c>
      <c r="B513">
        <v>14</v>
      </c>
      <c r="C513">
        <f t="shared" si="21"/>
        <v>0.65037538362149439</v>
      </c>
      <c r="D513">
        <f t="shared" si="22"/>
        <v>0.6183990709384134</v>
      </c>
      <c r="E513">
        <f t="shared" si="23"/>
        <v>3.1976312683080987E-2</v>
      </c>
    </row>
    <row r="514" spans="1:5" x14ac:dyDescent="0.3">
      <c r="A514">
        <v>17</v>
      </c>
      <c r="B514">
        <v>12</v>
      </c>
      <c r="C514">
        <f t="shared" si="21"/>
        <v>0.64249435914194775</v>
      </c>
      <c r="D514">
        <f t="shared" si="22"/>
        <v>0.60199704420199163</v>
      </c>
      <c r="E514">
        <f t="shared" si="23"/>
        <v>4.0497314939956119E-2</v>
      </c>
    </row>
    <row r="515" spans="1:5" x14ac:dyDescent="0.3">
      <c r="A515">
        <v>13</v>
      </c>
      <c r="B515">
        <v>12</v>
      </c>
      <c r="C515">
        <f t="shared" ref="C515:C578" si="24">1/(1+EXP(-A515/29))</f>
        <v>0.61022922659766798</v>
      </c>
      <c r="D515">
        <f t="shared" ref="D515:D578" si="25">1/(1+EXP(-B515/29))</f>
        <v>0.60199704420199163</v>
      </c>
      <c r="E515">
        <f t="shared" ref="E515:E578" si="26">ABS(C515-D515)</f>
        <v>8.2321823956763573E-3</v>
      </c>
    </row>
    <row r="516" spans="1:5" x14ac:dyDescent="0.3">
      <c r="A516">
        <v>17</v>
      </c>
      <c r="B516">
        <v>14</v>
      </c>
      <c r="C516">
        <f t="shared" si="24"/>
        <v>0.64249435914194775</v>
      </c>
      <c r="D516">
        <f t="shared" si="25"/>
        <v>0.6183990709384134</v>
      </c>
      <c r="E516">
        <f t="shared" si="26"/>
        <v>2.4095288203534349E-2</v>
      </c>
    </row>
    <row r="517" spans="1:5" x14ac:dyDescent="0.3">
      <c r="A517">
        <v>13</v>
      </c>
      <c r="B517">
        <v>13</v>
      </c>
      <c r="C517">
        <f t="shared" si="24"/>
        <v>0.61022922659766798</v>
      </c>
      <c r="D517">
        <f t="shared" si="25"/>
        <v>0.61022922659766798</v>
      </c>
      <c r="E517">
        <f t="shared" si="26"/>
        <v>0</v>
      </c>
    </row>
    <row r="518" spans="1:5" x14ac:dyDescent="0.3">
      <c r="A518">
        <v>14</v>
      </c>
      <c r="B518">
        <v>18</v>
      </c>
      <c r="C518">
        <f t="shared" si="24"/>
        <v>0.6183990709384134</v>
      </c>
      <c r="D518">
        <f t="shared" si="25"/>
        <v>0.65037538362149439</v>
      </c>
      <c r="E518">
        <f t="shared" si="26"/>
        <v>3.1976312683080987E-2</v>
      </c>
    </row>
    <row r="519" spans="1:5" x14ac:dyDescent="0.3">
      <c r="A519">
        <v>13</v>
      </c>
      <c r="B519">
        <v>12</v>
      </c>
      <c r="C519">
        <f t="shared" si="24"/>
        <v>0.61022922659766798</v>
      </c>
      <c r="D519">
        <f t="shared" si="25"/>
        <v>0.60199704420199163</v>
      </c>
      <c r="E519">
        <f t="shared" si="26"/>
        <v>8.2321823956763573E-3</v>
      </c>
    </row>
    <row r="520" spans="1:5" x14ac:dyDescent="0.3">
      <c r="A520">
        <v>17</v>
      </c>
      <c r="B520">
        <v>19</v>
      </c>
      <c r="C520">
        <f t="shared" si="24"/>
        <v>0.64249435914194775</v>
      </c>
      <c r="D520">
        <f t="shared" si="25"/>
        <v>0.65817510587061612</v>
      </c>
      <c r="E520">
        <f t="shared" si="26"/>
        <v>1.5680746728668371E-2</v>
      </c>
    </row>
    <row r="521" spans="1:5" x14ac:dyDescent="0.3">
      <c r="A521">
        <v>13</v>
      </c>
      <c r="B521">
        <v>12</v>
      </c>
      <c r="C521">
        <f t="shared" si="24"/>
        <v>0.61022922659766798</v>
      </c>
      <c r="D521">
        <f t="shared" si="25"/>
        <v>0.60199704420199163</v>
      </c>
      <c r="E521">
        <f t="shared" si="26"/>
        <v>8.2321823956763573E-3</v>
      </c>
    </row>
    <row r="522" spans="1:5" x14ac:dyDescent="0.3">
      <c r="A522">
        <v>14</v>
      </c>
      <c r="B522">
        <v>14</v>
      </c>
      <c r="C522">
        <f t="shared" si="24"/>
        <v>0.6183990709384134</v>
      </c>
      <c r="D522">
        <f t="shared" si="25"/>
        <v>0.6183990709384134</v>
      </c>
      <c r="E522">
        <f t="shared" si="26"/>
        <v>0</v>
      </c>
    </row>
    <row r="523" spans="1:5" x14ac:dyDescent="0.3">
      <c r="A523">
        <v>13</v>
      </c>
      <c r="B523">
        <v>15</v>
      </c>
      <c r="C523">
        <f t="shared" si="24"/>
        <v>0.61022922659766798</v>
      </c>
      <c r="D523">
        <f t="shared" si="25"/>
        <v>0.62650248260681662</v>
      </c>
      <c r="E523">
        <f t="shared" si="26"/>
        <v>1.627325600914864E-2</v>
      </c>
    </row>
    <row r="524" spans="1:5" x14ac:dyDescent="0.3">
      <c r="A524">
        <v>12</v>
      </c>
      <c r="B524">
        <v>15</v>
      </c>
      <c r="C524">
        <f t="shared" si="24"/>
        <v>0.60199704420199163</v>
      </c>
      <c r="D524">
        <f t="shared" si="25"/>
        <v>0.62650248260681662</v>
      </c>
      <c r="E524">
        <f t="shared" si="26"/>
        <v>2.4505438404824997E-2</v>
      </c>
    </row>
    <row r="525" spans="1:5" x14ac:dyDescent="0.3">
      <c r="A525">
        <v>13</v>
      </c>
      <c r="B525">
        <v>14</v>
      </c>
      <c r="C525">
        <f t="shared" si="24"/>
        <v>0.61022922659766798</v>
      </c>
      <c r="D525">
        <f t="shared" si="25"/>
        <v>0.6183990709384134</v>
      </c>
      <c r="E525">
        <f t="shared" si="26"/>
        <v>8.1698443407454135E-3</v>
      </c>
    </row>
    <row r="526" spans="1:5" x14ac:dyDescent="0.3">
      <c r="A526">
        <v>17</v>
      </c>
      <c r="B526">
        <v>13</v>
      </c>
      <c r="C526">
        <f t="shared" si="24"/>
        <v>0.64249435914194775</v>
      </c>
      <c r="D526">
        <f t="shared" si="25"/>
        <v>0.61022922659766798</v>
      </c>
      <c r="E526">
        <f t="shared" si="26"/>
        <v>3.2265132544279762E-2</v>
      </c>
    </row>
    <row r="527" spans="1:5" x14ac:dyDescent="0.3">
      <c r="A527">
        <v>14</v>
      </c>
      <c r="B527">
        <v>12</v>
      </c>
      <c r="C527">
        <f t="shared" si="24"/>
        <v>0.6183990709384134</v>
      </c>
      <c r="D527">
        <f t="shared" si="25"/>
        <v>0.60199704420199163</v>
      </c>
      <c r="E527">
        <f t="shared" si="26"/>
        <v>1.6402026736421771E-2</v>
      </c>
    </row>
    <row r="528" spans="1:5" x14ac:dyDescent="0.3">
      <c r="A528">
        <v>13</v>
      </c>
      <c r="B528">
        <v>12</v>
      </c>
      <c r="C528">
        <f t="shared" si="24"/>
        <v>0.61022922659766798</v>
      </c>
      <c r="D528">
        <f t="shared" si="25"/>
        <v>0.60199704420199163</v>
      </c>
      <c r="E528">
        <f t="shared" si="26"/>
        <v>8.2321823956763573E-3</v>
      </c>
    </row>
    <row r="529" spans="1:5" x14ac:dyDescent="0.3">
      <c r="A529">
        <v>15</v>
      </c>
      <c r="B529">
        <v>14</v>
      </c>
      <c r="C529">
        <f t="shared" si="24"/>
        <v>0.62650248260681662</v>
      </c>
      <c r="D529">
        <f t="shared" si="25"/>
        <v>0.6183990709384134</v>
      </c>
      <c r="E529">
        <f t="shared" si="26"/>
        <v>8.1034116684032265E-3</v>
      </c>
    </row>
    <row r="530" spans="1:5" x14ac:dyDescent="0.3">
      <c r="A530">
        <v>17</v>
      </c>
      <c r="B530">
        <v>18</v>
      </c>
      <c r="C530">
        <f t="shared" si="24"/>
        <v>0.64249435914194775</v>
      </c>
      <c r="D530">
        <f t="shared" si="25"/>
        <v>0.65037538362149439</v>
      </c>
      <c r="E530">
        <f t="shared" si="26"/>
        <v>7.8810244795466389E-3</v>
      </c>
    </row>
    <row r="531" spans="1:5" x14ac:dyDescent="0.3">
      <c r="A531">
        <v>12</v>
      </c>
      <c r="B531">
        <v>12</v>
      </c>
      <c r="C531">
        <f t="shared" si="24"/>
        <v>0.60199704420199163</v>
      </c>
      <c r="D531">
        <f t="shared" si="25"/>
        <v>0.60199704420199163</v>
      </c>
      <c r="E531">
        <f t="shared" si="26"/>
        <v>0</v>
      </c>
    </row>
    <row r="532" spans="1:5" x14ac:dyDescent="0.3">
      <c r="A532">
        <v>12</v>
      </c>
      <c r="B532">
        <v>12</v>
      </c>
      <c r="C532">
        <f t="shared" si="24"/>
        <v>0.60199704420199163</v>
      </c>
      <c r="D532">
        <f t="shared" si="25"/>
        <v>0.60199704420199163</v>
      </c>
      <c r="E532">
        <f t="shared" si="26"/>
        <v>0</v>
      </c>
    </row>
    <row r="533" spans="1:5" x14ac:dyDescent="0.3">
      <c r="A533">
        <v>13</v>
      </c>
      <c r="B533">
        <v>23</v>
      </c>
      <c r="C533">
        <f t="shared" si="24"/>
        <v>0.61022922659766798</v>
      </c>
      <c r="D533">
        <f t="shared" si="25"/>
        <v>0.6884973123555822</v>
      </c>
      <c r="E533">
        <f t="shared" si="26"/>
        <v>7.8268085757914219E-2</v>
      </c>
    </row>
    <row r="534" spans="1:5" x14ac:dyDescent="0.3">
      <c r="A534">
        <v>14</v>
      </c>
      <c r="B534">
        <v>17</v>
      </c>
      <c r="C534">
        <f t="shared" si="24"/>
        <v>0.6183990709384134</v>
      </c>
      <c r="D534">
        <f t="shared" si="25"/>
        <v>0.64249435914194775</v>
      </c>
      <c r="E534">
        <f t="shared" si="26"/>
        <v>2.4095288203534349E-2</v>
      </c>
    </row>
    <row r="535" spans="1:5" x14ac:dyDescent="0.3">
      <c r="A535">
        <v>14</v>
      </c>
      <c r="B535">
        <v>20</v>
      </c>
      <c r="C535">
        <f t="shared" si="24"/>
        <v>0.6183990709384134</v>
      </c>
      <c r="D535">
        <f t="shared" si="25"/>
        <v>0.66589021374877144</v>
      </c>
      <c r="E535">
        <f t="shared" si="26"/>
        <v>4.7491142810358045E-2</v>
      </c>
    </row>
    <row r="536" spans="1:5" x14ac:dyDescent="0.3">
      <c r="A536">
        <v>12</v>
      </c>
      <c r="B536">
        <v>13</v>
      </c>
      <c r="C536">
        <f t="shared" si="24"/>
        <v>0.60199704420199163</v>
      </c>
      <c r="D536">
        <f t="shared" si="25"/>
        <v>0.61022922659766798</v>
      </c>
      <c r="E536">
        <f t="shared" si="26"/>
        <v>8.2321823956763573E-3</v>
      </c>
    </row>
    <row r="537" spans="1:5" x14ac:dyDescent="0.3">
      <c r="A537">
        <v>13</v>
      </c>
      <c r="B537">
        <v>13</v>
      </c>
      <c r="C537">
        <f t="shared" si="24"/>
        <v>0.61022922659766798</v>
      </c>
      <c r="D537">
        <f t="shared" si="25"/>
        <v>0.61022922659766798</v>
      </c>
      <c r="E537">
        <f t="shared" si="26"/>
        <v>0</v>
      </c>
    </row>
    <row r="538" spans="1:5" x14ac:dyDescent="0.3">
      <c r="A538">
        <v>13</v>
      </c>
      <c r="B538">
        <v>12</v>
      </c>
      <c r="C538">
        <f t="shared" si="24"/>
        <v>0.61022922659766798</v>
      </c>
      <c r="D538">
        <f t="shared" si="25"/>
        <v>0.60199704420199163</v>
      </c>
      <c r="E538">
        <f t="shared" si="26"/>
        <v>8.2321823956763573E-3</v>
      </c>
    </row>
    <row r="539" spans="1:5" x14ac:dyDescent="0.3">
      <c r="A539">
        <v>17</v>
      </c>
      <c r="B539">
        <v>14</v>
      </c>
      <c r="C539">
        <f t="shared" si="24"/>
        <v>0.64249435914194775</v>
      </c>
      <c r="D539">
        <f t="shared" si="25"/>
        <v>0.6183990709384134</v>
      </c>
      <c r="E539">
        <f t="shared" si="26"/>
        <v>2.4095288203534349E-2</v>
      </c>
    </row>
    <row r="540" spans="1:5" x14ac:dyDescent="0.3">
      <c r="A540">
        <v>13</v>
      </c>
      <c r="B540">
        <v>12</v>
      </c>
      <c r="C540">
        <f t="shared" si="24"/>
        <v>0.61022922659766798</v>
      </c>
      <c r="D540">
        <f t="shared" si="25"/>
        <v>0.60199704420199163</v>
      </c>
      <c r="E540">
        <f t="shared" si="26"/>
        <v>8.2321823956763573E-3</v>
      </c>
    </row>
    <row r="541" spans="1:5" x14ac:dyDescent="0.3">
      <c r="A541">
        <v>14</v>
      </c>
      <c r="B541">
        <v>12</v>
      </c>
      <c r="C541">
        <f t="shared" si="24"/>
        <v>0.6183990709384134</v>
      </c>
      <c r="D541">
        <f t="shared" si="25"/>
        <v>0.60199704420199163</v>
      </c>
      <c r="E541">
        <f t="shared" si="26"/>
        <v>1.6402026736421771E-2</v>
      </c>
    </row>
    <row r="542" spans="1:5" x14ac:dyDescent="0.3">
      <c r="A542">
        <v>13</v>
      </c>
      <c r="B542">
        <v>13</v>
      </c>
      <c r="C542">
        <f t="shared" si="24"/>
        <v>0.61022922659766798</v>
      </c>
      <c r="D542">
        <f t="shared" si="25"/>
        <v>0.61022922659766798</v>
      </c>
      <c r="E542">
        <f t="shared" si="26"/>
        <v>0</v>
      </c>
    </row>
    <row r="543" spans="1:5" x14ac:dyDescent="0.3">
      <c r="A543">
        <v>14</v>
      </c>
      <c r="B543">
        <v>23</v>
      </c>
      <c r="C543">
        <f t="shared" si="24"/>
        <v>0.6183990709384134</v>
      </c>
      <c r="D543">
        <f t="shared" si="25"/>
        <v>0.6884973123555822</v>
      </c>
      <c r="E543">
        <f t="shared" si="26"/>
        <v>7.0098241417168805E-2</v>
      </c>
    </row>
    <row r="544" spans="1:5" x14ac:dyDescent="0.3">
      <c r="A544">
        <v>15</v>
      </c>
      <c r="B544">
        <v>12</v>
      </c>
      <c r="C544">
        <f t="shared" si="24"/>
        <v>0.62650248260681662</v>
      </c>
      <c r="D544">
        <f t="shared" si="25"/>
        <v>0.60199704420199163</v>
      </c>
      <c r="E544">
        <f t="shared" si="26"/>
        <v>2.4505438404824997E-2</v>
      </c>
    </row>
    <row r="545" spans="1:5" x14ac:dyDescent="0.3">
      <c r="A545">
        <v>13</v>
      </c>
      <c r="B545">
        <v>12</v>
      </c>
      <c r="C545">
        <f t="shared" si="24"/>
        <v>0.61022922659766798</v>
      </c>
      <c r="D545">
        <f t="shared" si="25"/>
        <v>0.60199704420199163</v>
      </c>
      <c r="E545">
        <f t="shared" si="26"/>
        <v>8.2321823956763573E-3</v>
      </c>
    </row>
    <row r="546" spans="1:5" x14ac:dyDescent="0.3">
      <c r="A546">
        <v>12</v>
      </c>
      <c r="B546">
        <v>14</v>
      </c>
      <c r="C546">
        <f t="shared" si="24"/>
        <v>0.60199704420199163</v>
      </c>
      <c r="D546">
        <f t="shared" si="25"/>
        <v>0.6183990709384134</v>
      </c>
      <c r="E546">
        <f t="shared" si="26"/>
        <v>1.6402026736421771E-2</v>
      </c>
    </row>
    <row r="547" spans="1:5" x14ac:dyDescent="0.3">
      <c r="A547">
        <v>18</v>
      </c>
      <c r="B547">
        <v>13</v>
      </c>
      <c r="C547">
        <f t="shared" si="24"/>
        <v>0.65037538362149439</v>
      </c>
      <c r="D547">
        <f t="shared" si="25"/>
        <v>0.61022922659766798</v>
      </c>
      <c r="E547">
        <f t="shared" si="26"/>
        <v>4.0146157023826401E-2</v>
      </c>
    </row>
    <row r="548" spans="1:5" x14ac:dyDescent="0.3">
      <c r="A548">
        <v>14</v>
      </c>
      <c r="B548">
        <v>14</v>
      </c>
      <c r="C548">
        <f t="shared" si="24"/>
        <v>0.6183990709384134</v>
      </c>
      <c r="D548">
        <f t="shared" si="25"/>
        <v>0.6183990709384134</v>
      </c>
      <c r="E548">
        <f t="shared" si="26"/>
        <v>0</v>
      </c>
    </row>
    <row r="549" spans="1:5" x14ac:dyDescent="0.3">
      <c r="A549">
        <v>15</v>
      </c>
      <c r="B549">
        <v>13</v>
      </c>
      <c r="C549">
        <f t="shared" si="24"/>
        <v>0.62650248260681662</v>
      </c>
      <c r="D549">
        <f t="shared" si="25"/>
        <v>0.61022922659766798</v>
      </c>
      <c r="E549">
        <f t="shared" si="26"/>
        <v>1.627325600914864E-2</v>
      </c>
    </row>
    <row r="550" spans="1:5" x14ac:dyDescent="0.3">
      <c r="A550">
        <v>13</v>
      </c>
      <c r="B550">
        <v>13</v>
      </c>
      <c r="C550">
        <f t="shared" si="24"/>
        <v>0.61022922659766798</v>
      </c>
      <c r="D550">
        <f t="shared" si="25"/>
        <v>0.61022922659766798</v>
      </c>
      <c r="E550">
        <f t="shared" si="26"/>
        <v>0</v>
      </c>
    </row>
    <row r="551" spans="1:5" x14ac:dyDescent="0.3">
      <c r="A551">
        <v>15</v>
      </c>
      <c r="B551">
        <v>15</v>
      </c>
      <c r="C551">
        <f t="shared" si="24"/>
        <v>0.62650248260681662</v>
      </c>
      <c r="D551">
        <f t="shared" si="25"/>
        <v>0.62650248260681662</v>
      </c>
      <c r="E551">
        <f t="shared" si="26"/>
        <v>0</v>
      </c>
    </row>
    <row r="552" spans="1:5" x14ac:dyDescent="0.3">
      <c r="A552">
        <v>20</v>
      </c>
      <c r="B552">
        <v>15</v>
      </c>
      <c r="C552">
        <f t="shared" si="24"/>
        <v>0.66589021374877144</v>
      </c>
      <c r="D552">
        <f t="shared" si="25"/>
        <v>0.62650248260681662</v>
      </c>
      <c r="E552">
        <f t="shared" si="26"/>
        <v>3.9387731141954818E-2</v>
      </c>
    </row>
    <row r="553" spans="1:5" x14ac:dyDescent="0.3">
      <c r="A553">
        <v>14</v>
      </c>
      <c r="B553">
        <v>13</v>
      </c>
      <c r="C553">
        <f t="shared" si="24"/>
        <v>0.6183990709384134</v>
      </c>
      <c r="D553">
        <f t="shared" si="25"/>
        <v>0.61022922659766798</v>
      </c>
      <c r="E553">
        <f t="shared" si="26"/>
        <v>8.1698443407454135E-3</v>
      </c>
    </row>
    <row r="554" spans="1:5" x14ac:dyDescent="0.3">
      <c r="A554">
        <v>19</v>
      </c>
      <c r="B554">
        <v>16</v>
      </c>
      <c r="C554">
        <f t="shared" si="24"/>
        <v>0.65817510587061612</v>
      </c>
      <c r="D554">
        <f t="shared" si="25"/>
        <v>0.6345355116007656</v>
      </c>
      <c r="E554">
        <f t="shared" si="26"/>
        <v>2.3639594269850517E-2</v>
      </c>
    </row>
    <row r="555" spans="1:5" x14ac:dyDescent="0.3">
      <c r="A555">
        <v>12</v>
      </c>
      <c r="B555">
        <v>14</v>
      </c>
      <c r="C555">
        <f t="shared" si="24"/>
        <v>0.60199704420199163</v>
      </c>
      <c r="D555">
        <f t="shared" si="25"/>
        <v>0.6183990709384134</v>
      </c>
      <c r="E555">
        <f t="shared" si="26"/>
        <v>1.6402026736421771E-2</v>
      </c>
    </row>
    <row r="556" spans="1:5" x14ac:dyDescent="0.3">
      <c r="A556">
        <v>13</v>
      </c>
      <c r="B556">
        <v>12</v>
      </c>
      <c r="C556">
        <f t="shared" si="24"/>
        <v>0.61022922659766798</v>
      </c>
      <c r="D556">
        <f t="shared" si="25"/>
        <v>0.60199704420199163</v>
      </c>
      <c r="E556">
        <f t="shared" si="26"/>
        <v>8.2321823956763573E-3</v>
      </c>
    </row>
    <row r="557" spans="1:5" x14ac:dyDescent="0.3">
      <c r="A557">
        <v>23</v>
      </c>
      <c r="B557">
        <v>19</v>
      </c>
      <c r="C557">
        <f t="shared" si="24"/>
        <v>0.6884973123555822</v>
      </c>
      <c r="D557">
        <f t="shared" si="25"/>
        <v>0.65817510587061612</v>
      </c>
      <c r="E557">
        <f t="shared" si="26"/>
        <v>3.0322206484966086E-2</v>
      </c>
    </row>
    <row r="558" spans="1:5" x14ac:dyDescent="0.3">
      <c r="A558">
        <v>12</v>
      </c>
      <c r="B558">
        <v>13</v>
      </c>
      <c r="C558">
        <f t="shared" si="24"/>
        <v>0.60199704420199163</v>
      </c>
      <c r="D558">
        <f t="shared" si="25"/>
        <v>0.61022922659766798</v>
      </c>
      <c r="E558">
        <f t="shared" si="26"/>
        <v>8.2321823956763573E-3</v>
      </c>
    </row>
    <row r="559" spans="1:5" x14ac:dyDescent="0.3">
      <c r="A559">
        <v>16</v>
      </c>
      <c r="B559">
        <v>16</v>
      </c>
      <c r="C559">
        <f t="shared" si="24"/>
        <v>0.6345355116007656</v>
      </c>
      <c r="D559">
        <f t="shared" si="25"/>
        <v>0.6345355116007656</v>
      </c>
      <c r="E559">
        <f t="shared" si="26"/>
        <v>0</v>
      </c>
    </row>
    <row r="560" spans="1:5" x14ac:dyDescent="0.3">
      <c r="A560">
        <v>13</v>
      </c>
      <c r="B560">
        <v>13</v>
      </c>
      <c r="C560">
        <f t="shared" si="24"/>
        <v>0.61022922659766798</v>
      </c>
      <c r="D560">
        <f t="shared" si="25"/>
        <v>0.61022922659766798</v>
      </c>
      <c r="E560">
        <f t="shared" si="26"/>
        <v>0</v>
      </c>
    </row>
    <row r="561" spans="1:5" x14ac:dyDescent="0.3">
      <c r="A561">
        <v>13</v>
      </c>
      <c r="B561">
        <v>15</v>
      </c>
      <c r="C561">
        <f t="shared" si="24"/>
        <v>0.61022922659766798</v>
      </c>
      <c r="D561">
        <f t="shared" si="25"/>
        <v>0.62650248260681662</v>
      </c>
      <c r="E561">
        <f t="shared" si="26"/>
        <v>1.627325600914864E-2</v>
      </c>
    </row>
    <row r="562" spans="1:5" x14ac:dyDescent="0.3">
      <c r="A562">
        <v>16</v>
      </c>
      <c r="B562">
        <v>13</v>
      </c>
      <c r="C562">
        <f t="shared" si="24"/>
        <v>0.6345355116007656</v>
      </c>
      <c r="D562">
        <f t="shared" si="25"/>
        <v>0.61022922659766798</v>
      </c>
      <c r="E562">
        <f t="shared" si="26"/>
        <v>2.4306285003097616E-2</v>
      </c>
    </row>
    <row r="563" spans="1:5" x14ac:dyDescent="0.3">
      <c r="A563">
        <v>14</v>
      </c>
      <c r="B563">
        <v>12</v>
      </c>
      <c r="C563">
        <f t="shared" si="24"/>
        <v>0.6183990709384134</v>
      </c>
      <c r="D563">
        <f t="shared" si="25"/>
        <v>0.60199704420199163</v>
      </c>
      <c r="E563">
        <f t="shared" si="26"/>
        <v>1.6402026736421771E-2</v>
      </c>
    </row>
    <row r="564" spans="1:5" x14ac:dyDescent="0.3">
      <c r="A564">
        <v>17</v>
      </c>
      <c r="B564">
        <v>17</v>
      </c>
      <c r="C564">
        <f t="shared" si="24"/>
        <v>0.64249435914194775</v>
      </c>
      <c r="D564">
        <f t="shared" si="25"/>
        <v>0.64249435914194775</v>
      </c>
      <c r="E564">
        <f t="shared" si="26"/>
        <v>0</v>
      </c>
    </row>
    <row r="565" spans="1:5" x14ac:dyDescent="0.3">
      <c r="A565">
        <v>13</v>
      </c>
      <c r="B565">
        <v>16</v>
      </c>
      <c r="C565">
        <f t="shared" si="24"/>
        <v>0.61022922659766798</v>
      </c>
      <c r="D565">
        <f t="shared" si="25"/>
        <v>0.6345355116007656</v>
      </c>
      <c r="E565">
        <f t="shared" si="26"/>
        <v>2.4306285003097616E-2</v>
      </c>
    </row>
    <row r="566" spans="1:5" x14ac:dyDescent="0.3">
      <c r="A566">
        <v>13</v>
      </c>
      <c r="B566">
        <v>12</v>
      </c>
      <c r="C566">
        <f t="shared" si="24"/>
        <v>0.61022922659766798</v>
      </c>
      <c r="D566">
        <f t="shared" si="25"/>
        <v>0.60199704420199163</v>
      </c>
      <c r="E566">
        <f t="shared" si="26"/>
        <v>8.2321823956763573E-3</v>
      </c>
    </row>
    <row r="567" spans="1:5" x14ac:dyDescent="0.3">
      <c r="A567">
        <v>12</v>
      </c>
      <c r="B567">
        <v>23</v>
      </c>
      <c r="C567">
        <f t="shared" si="24"/>
        <v>0.60199704420199163</v>
      </c>
      <c r="D567">
        <f t="shared" si="25"/>
        <v>0.6884973123555822</v>
      </c>
      <c r="E567">
        <f t="shared" si="26"/>
        <v>8.6500268153590576E-2</v>
      </c>
    </row>
    <row r="568" spans="1:5" x14ac:dyDescent="0.3">
      <c r="A568">
        <v>15</v>
      </c>
      <c r="B568">
        <v>12</v>
      </c>
      <c r="C568">
        <f t="shared" si="24"/>
        <v>0.62650248260681662</v>
      </c>
      <c r="D568">
        <f t="shared" si="25"/>
        <v>0.60199704420199163</v>
      </c>
      <c r="E568">
        <f t="shared" si="26"/>
        <v>2.4505438404824997E-2</v>
      </c>
    </row>
    <row r="569" spans="1:5" x14ac:dyDescent="0.3">
      <c r="A569">
        <v>14</v>
      </c>
      <c r="B569">
        <v>13</v>
      </c>
      <c r="C569">
        <f t="shared" si="24"/>
        <v>0.6183990709384134</v>
      </c>
      <c r="D569">
        <f t="shared" si="25"/>
        <v>0.61022922659766798</v>
      </c>
      <c r="E569">
        <f t="shared" si="26"/>
        <v>8.1698443407454135E-3</v>
      </c>
    </row>
    <row r="570" spans="1:5" x14ac:dyDescent="0.3">
      <c r="A570">
        <v>12</v>
      </c>
      <c r="B570">
        <v>15</v>
      </c>
      <c r="C570">
        <f t="shared" si="24"/>
        <v>0.60199704420199163</v>
      </c>
      <c r="D570">
        <f t="shared" si="25"/>
        <v>0.62650248260681662</v>
      </c>
      <c r="E570">
        <f t="shared" si="26"/>
        <v>2.4505438404824997E-2</v>
      </c>
    </row>
    <row r="571" spans="1:5" x14ac:dyDescent="0.3">
      <c r="A571">
        <v>17</v>
      </c>
      <c r="B571">
        <v>14</v>
      </c>
      <c r="C571">
        <f t="shared" si="24"/>
        <v>0.64249435914194775</v>
      </c>
      <c r="D571">
        <f t="shared" si="25"/>
        <v>0.6183990709384134</v>
      </c>
      <c r="E571">
        <f t="shared" si="26"/>
        <v>2.4095288203534349E-2</v>
      </c>
    </row>
    <row r="572" spans="1:5" x14ac:dyDescent="0.3">
      <c r="A572">
        <v>13</v>
      </c>
      <c r="B572">
        <v>13</v>
      </c>
      <c r="C572">
        <f t="shared" si="24"/>
        <v>0.61022922659766798</v>
      </c>
      <c r="D572">
        <f t="shared" si="25"/>
        <v>0.61022922659766798</v>
      </c>
      <c r="E572">
        <f t="shared" si="26"/>
        <v>0</v>
      </c>
    </row>
    <row r="573" spans="1:5" x14ac:dyDescent="0.3">
      <c r="A573">
        <v>15</v>
      </c>
      <c r="B573">
        <v>13</v>
      </c>
      <c r="C573">
        <f t="shared" si="24"/>
        <v>0.62650248260681662</v>
      </c>
      <c r="D573">
        <f t="shared" si="25"/>
        <v>0.61022922659766798</v>
      </c>
      <c r="E573">
        <f t="shared" si="26"/>
        <v>1.627325600914864E-2</v>
      </c>
    </row>
    <row r="574" spans="1:5" x14ac:dyDescent="0.3">
      <c r="A574">
        <v>15</v>
      </c>
      <c r="B574">
        <v>12</v>
      </c>
      <c r="C574">
        <f t="shared" si="24"/>
        <v>0.62650248260681662</v>
      </c>
      <c r="D574">
        <f t="shared" si="25"/>
        <v>0.60199704420199163</v>
      </c>
      <c r="E574">
        <f t="shared" si="26"/>
        <v>2.4505438404824997E-2</v>
      </c>
    </row>
    <row r="575" spans="1:5" x14ac:dyDescent="0.3">
      <c r="A575">
        <v>15</v>
      </c>
      <c r="B575">
        <v>13</v>
      </c>
      <c r="C575">
        <f t="shared" si="24"/>
        <v>0.62650248260681662</v>
      </c>
      <c r="D575">
        <f t="shared" si="25"/>
        <v>0.61022922659766798</v>
      </c>
      <c r="E575">
        <f t="shared" si="26"/>
        <v>1.627325600914864E-2</v>
      </c>
    </row>
    <row r="576" spans="1:5" x14ac:dyDescent="0.3">
      <c r="A576">
        <v>13</v>
      </c>
      <c r="B576">
        <v>12</v>
      </c>
      <c r="C576">
        <f t="shared" si="24"/>
        <v>0.61022922659766798</v>
      </c>
      <c r="D576">
        <f t="shared" si="25"/>
        <v>0.60199704420199163</v>
      </c>
      <c r="E576">
        <f t="shared" si="26"/>
        <v>8.2321823956763573E-3</v>
      </c>
    </row>
    <row r="577" spans="1:5" x14ac:dyDescent="0.3">
      <c r="A577">
        <v>23</v>
      </c>
      <c r="B577">
        <v>23</v>
      </c>
      <c r="C577">
        <f t="shared" si="24"/>
        <v>0.6884973123555822</v>
      </c>
      <c r="D577">
        <f t="shared" si="25"/>
        <v>0.6884973123555822</v>
      </c>
      <c r="E577">
        <f t="shared" si="26"/>
        <v>0</v>
      </c>
    </row>
    <row r="578" spans="1:5" x14ac:dyDescent="0.3">
      <c r="A578">
        <v>23</v>
      </c>
      <c r="B578">
        <v>12</v>
      </c>
      <c r="C578">
        <f t="shared" si="24"/>
        <v>0.6884973123555822</v>
      </c>
      <c r="D578">
        <f t="shared" si="25"/>
        <v>0.60199704420199163</v>
      </c>
      <c r="E578">
        <f t="shared" si="26"/>
        <v>8.6500268153590576E-2</v>
      </c>
    </row>
    <row r="579" spans="1:5" x14ac:dyDescent="0.3">
      <c r="A579">
        <v>18</v>
      </c>
      <c r="B579">
        <v>12</v>
      </c>
      <c r="C579">
        <f t="shared" ref="C579:C642" si="27">1/(1+EXP(-A579/29))</f>
        <v>0.65037538362149439</v>
      </c>
      <c r="D579">
        <f t="shared" ref="D579:D642" si="28">1/(1+EXP(-B579/29))</f>
        <v>0.60199704420199163</v>
      </c>
      <c r="E579">
        <f t="shared" ref="E579:E642" si="29">ABS(C579-D579)</f>
        <v>4.8378339419502758E-2</v>
      </c>
    </row>
    <row r="580" spans="1:5" x14ac:dyDescent="0.3">
      <c r="A580">
        <v>17</v>
      </c>
      <c r="B580">
        <v>14</v>
      </c>
      <c r="C580">
        <f t="shared" si="27"/>
        <v>0.64249435914194775</v>
      </c>
      <c r="D580">
        <f t="shared" si="28"/>
        <v>0.6183990709384134</v>
      </c>
      <c r="E580">
        <f t="shared" si="29"/>
        <v>2.4095288203534349E-2</v>
      </c>
    </row>
    <row r="581" spans="1:5" x14ac:dyDescent="0.3">
      <c r="A581">
        <v>17</v>
      </c>
      <c r="B581">
        <v>14</v>
      </c>
      <c r="C581">
        <f t="shared" si="27"/>
        <v>0.64249435914194775</v>
      </c>
      <c r="D581">
        <f t="shared" si="28"/>
        <v>0.6183990709384134</v>
      </c>
      <c r="E581">
        <f t="shared" si="29"/>
        <v>2.4095288203534349E-2</v>
      </c>
    </row>
    <row r="582" spans="1:5" x14ac:dyDescent="0.3">
      <c r="A582">
        <v>21</v>
      </c>
      <c r="B582">
        <v>15</v>
      </c>
      <c r="C582">
        <f t="shared" si="27"/>
        <v>0.67351756604651991</v>
      </c>
      <c r="D582">
        <f t="shared" si="28"/>
        <v>0.62650248260681662</v>
      </c>
      <c r="E582">
        <f t="shared" si="29"/>
        <v>4.7015083439703287E-2</v>
      </c>
    </row>
    <row r="583" spans="1:5" x14ac:dyDescent="0.3">
      <c r="A583">
        <v>17</v>
      </c>
      <c r="B583">
        <v>13</v>
      </c>
      <c r="C583">
        <f t="shared" si="27"/>
        <v>0.64249435914194775</v>
      </c>
      <c r="D583">
        <f t="shared" si="28"/>
        <v>0.61022922659766798</v>
      </c>
      <c r="E583">
        <f t="shared" si="29"/>
        <v>3.2265132544279762E-2</v>
      </c>
    </row>
    <row r="584" spans="1:5" x14ac:dyDescent="0.3">
      <c r="A584">
        <v>13</v>
      </c>
      <c r="B584">
        <v>16</v>
      </c>
      <c r="C584">
        <f t="shared" si="27"/>
        <v>0.61022922659766798</v>
      </c>
      <c r="D584">
        <f t="shared" si="28"/>
        <v>0.6345355116007656</v>
      </c>
      <c r="E584">
        <f t="shared" si="29"/>
        <v>2.4306285003097616E-2</v>
      </c>
    </row>
    <row r="585" spans="1:5" x14ac:dyDescent="0.3">
      <c r="A585">
        <v>16</v>
      </c>
      <c r="B585">
        <v>12</v>
      </c>
      <c r="C585">
        <f t="shared" si="27"/>
        <v>0.6345355116007656</v>
      </c>
      <c r="D585">
        <f t="shared" si="28"/>
        <v>0.60199704420199163</v>
      </c>
      <c r="E585">
        <f t="shared" si="29"/>
        <v>3.2538467398773974E-2</v>
      </c>
    </row>
    <row r="586" spans="1:5" x14ac:dyDescent="0.3">
      <c r="A586">
        <v>12</v>
      </c>
      <c r="B586">
        <v>13</v>
      </c>
      <c r="C586">
        <f t="shared" si="27"/>
        <v>0.60199704420199163</v>
      </c>
      <c r="D586">
        <f t="shared" si="28"/>
        <v>0.61022922659766798</v>
      </c>
      <c r="E586">
        <f t="shared" si="29"/>
        <v>8.2321823956763573E-3</v>
      </c>
    </row>
    <row r="587" spans="1:5" x14ac:dyDescent="0.3">
      <c r="A587">
        <v>19</v>
      </c>
      <c r="B587">
        <v>14</v>
      </c>
      <c r="C587">
        <f t="shared" si="27"/>
        <v>0.65817510587061612</v>
      </c>
      <c r="D587">
        <f t="shared" si="28"/>
        <v>0.6183990709384134</v>
      </c>
      <c r="E587">
        <f t="shared" si="29"/>
        <v>3.977603493220272E-2</v>
      </c>
    </row>
    <row r="588" spans="1:5" x14ac:dyDescent="0.3">
      <c r="A588">
        <v>18</v>
      </c>
      <c r="B588">
        <v>12</v>
      </c>
      <c r="C588">
        <f t="shared" si="27"/>
        <v>0.65037538362149439</v>
      </c>
      <c r="D588">
        <f t="shared" si="28"/>
        <v>0.60199704420199163</v>
      </c>
      <c r="E588">
        <f t="shared" si="29"/>
        <v>4.8378339419502758E-2</v>
      </c>
    </row>
    <row r="589" spans="1:5" x14ac:dyDescent="0.3">
      <c r="A589">
        <v>17</v>
      </c>
      <c r="B589">
        <v>13</v>
      </c>
      <c r="C589">
        <f t="shared" si="27"/>
        <v>0.64249435914194775</v>
      </c>
      <c r="D589">
        <f t="shared" si="28"/>
        <v>0.61022922659766798</v>
      </c>
      <c r="E589">
        <f t="shared" si="29"/>
        <v>3.2265132544279762E-2</v>
      </c>
    </row>
    <row r="590" spans="1:5" x14ac:dyDescent="0.3">
      <c r="A590">
        <v>13</v>
      </c>
      <c r="B590">
        <v>17</v>
      </c>
      <c r="C590">
        <f t="shared" si="27"/>
        <v>0.61022922659766798</v>
      </c>
      <c r="D590">
        <f t="shared" si="28"/>
        <v>0.64249435914194775</v>
      </c>
      <c r="E590">
        <f t="shared" si="29"/>
        <v>3.2265132544279762E-2</v>
      </c>
    </row>
    <row r="591" spans="1:5" x14ac:dyDescent="0.3">
      <c r="A591">
        <v>13</v>
      </c>
      <c r="B591">
        <v>14</v>
      </c>
      <c r="C591">
        <f t="shared" si="27"/>
        <v>0.61022922659766798</v>
      </c>
      <c r="D591">
        <f t="shared" si="28"/>
        <v>0.6183990709384134</v>
      </c>
      <c r="E591">
        <f t="shared" si="29"/>
        <v>8.1698443407454135E-3</v>
      </c>
    </row>
    <row r="592" spans="1:5" x14ac:dyDescent="0.3">
      <c r="A592">
        <v>17</v>
      </c>
      <c r="B592">
        <v>20</v>
      </c>
      <c r="C592">
        <f t="shared" si="27"/>
        <v>0.64249435914194775</v>
      </c>
      <c r="D592">
        <f t="shared" si="28"/>
        <v>0.66589021374877144</v>
      </c>
      <c r="E592">
        <f t="shared" si="29"/>
        <v>2.3395854606823696E-2</v>
      </c>
    </row>
    <row r="593" spans="1:5" x14ac:dyDescent="0.3">
      <c r="A593">
        <v>20</v>
      </c>
      <c r="B593">
        <v>15</v>
      </c>
      <c r="C593">
        <f t="shared" si="27"/>
        <v>0.66589021374877144</v>
      </c>
      <c r="D593">
        <f t="shared" si="28"/>
        <v>0.62650248260681662</v>
      </c>
      <c r="E593">
        <f t="shared" si="29"/>
        <v>3.9387731141954818E-2</v>
      </c>
    </row>
    <row r="594" spans="1:5" x14ac:dyDescent="0.3">
      <c r="A594">
        <v>13</v>
      </c>
      <c r="B594">
        <v>13</v>
      </c>
      <c r="C594">
        <f t="shared" si="27"/>
        <v>0.61022922659766798</v>
      </c>
      <c r="D594">
        <f t="shared" si="28"/>
        <v>0.61022922659766798</v>
      </c>
      <c r="E594">
        <f t="shared" si="29"/>
        <v>0</v>
      </c>
    </row>
    <row r="595" spans="1:5" x14ac:dyDescent="0.3">
      <c r="A595">
        <v>12</v>
      </c>
      <c r="B595">
        <v>20</v>
      </c>
      <c r="C595">
        <f t="shared" si="27"/>
        <v>0.60199704420199163</v>
      </c>
      <c r="D595">
        <f t="shared" si="28"/>
        <v>0.66589021374877144</v>
      </c>
      <c r="E595">
        <f t="shared" si="29"/>
        <v>6.3893169546779816E-2</v>
      </c>
    </row>
    <row r="596" spans="1:5" x14ac:dyDescent="0.3">
      <c r="A596">
        <v>18</v>
      </c>
      <c r="B596">
        <v>13</v>
      </c>
      <c r="C596">
        <f t="shared" si="27"/>
        <v>0.65037538362149439</v>
      </c>
      <c r="D596">
        <f t="shared" si="28"/>
        <v>0.61022922659766798</v>
      </c>
      <c r="E596">
        <f t="shared" si="29"/>
        <v>4.0146157023826401E-2</v>
      </c>
    </row>
    <row r="597" spans="1:5" x14ac:dyDescent="0.3">
      <c r="A597">
        <v>18</v>
      </c>
      <c r="B597">
        <v>13</v>
      </c>
      <c r="C597">
        <f t="shared" si="27"/>
        <v>0.65037538362149439</v>
      </c>
      <c r="D597">
        <f t="shared" si="28"/>
        <v>0.61022922659766798</v>
      </c>
      <c r="E597">
        <f t="shared" si="29"/>
        <v>4.0146157023826401E-2</v>
      </c>
    </row>
    <row r="598" spans="1:5" x14ac:dyDescent="0.3">
      <c r="A598">
        <v>15</v>
      </c>
      <c r="B598">
        <v>13</v>
      </c>
      <c r="C598">
        <f t="shared" si="27"/>
        <v>0.62650248260681662</v>
      </c>
      <c r="D598">
        <f t="shared" si="28"/>
        <v>0.61022922659766798</v>
      </c>
      <c r="E598">
        <f t="shared" si="29"/>
        <v>1.627325600914864E-2</v>
      </c>
    </row>
    <row r="599" spans="1:5" x14ac:dyDescent="0.3">
      <c r="A599">
        <v>12</v>
      </c>
      <c r="B599">
        <v>12</v>
      </c>
      <c r="C599">
        <f t="shared" si="27"/>
        <v>0.60199704420199163</v>
      </c>
      <c r="D599">
        <f t="shared" si="28"/>
        <v>0.60199704420199163</v>
      </c>
      <c r="E599">
        <f t="shared" si="29"/>
        <v>0</v>
      </c>
    </row>
    <row r="600" spans="1:5" x14ac:dyDescent="0.3">
      <c r="A600">
        <v>19</v>
      </c>
      <c r="B600">
        <v>12</v>
      </c>
      <c r="C600">
        <f t="shared" si="27"/>
        <v>0.65817510587061612</v>
      </c>
      <c r="D600">
        <f t="shared" si="28"/>
        <v>0.60199704420199163</v>
      </c>
      <c r="E600">
        <f t="shared" si="29"/>
        <v>5.617806166862449E-2</v>
      </c>
    </row>
    <row r="601" spans="1:5" x14ac:dyDescent="0.3">
      <c r="A601">
        <v>15</v>
      </c>
      <c r="B601">
        <v>18</v>
      </c>
      <c r="C601">
        <f t="shared" si="27"/>
        <v>0.62650248260681662</v>
      </c>
      <c r="D601">
        <f t="shared" si="28"/>
        <v>0.65037538362149439</v>
      </c>
      <c r="E601">
        <f t="shared" si="29"/>
        <v>2.3872901014677761E-2</v>
      </c>
    </row>
    <row r="602" spans="1:5" x14ac:dyDescent="0.3">
      <c r="A602">
        <v>16</v>
      </c>
      <c r="B602">
        <v>14</v>
      </c>
      <c r="C602">
        <f t="shared" si="27"/>
        <v>0.6345355116007656</v>
      </c>
      <c r="D602">
        <f t="shared" si="28"/>
        <v>0.6183990709384134</v>
      </c>
      <c r="E602">
        <f t="shared" si="29"/>
        <v>1.6136440662352203E-2</v>
      </c>
    </row>
    <row r="603" spans="1:5" x14ac:dyDescent="0.3">
      <c r="A603">
        <v>12</v>
      </c>
      <c r="B603">
        <v>12</v>
      </c>
      <c r="C603">
        <f t="shared" si="27"/>
        <v>0.60199704420199163</v>
      </c>
      <c r="D603">
        <f t="shared" si="28"/>
        <v>0.60199704420199163</v>
      </c>
      <c r="E603">
        <f t="shared" si="29"/>
        <v>0</v>
      </c>
    </row>
    <row r="604" spans="1:5" x14ac:dyDescent="0.3">
      <c r="A604">
        <v>12</v>
      </c>
      <c r="B604">
        <v>15</v>
      </c>
      <c r="C604">
        <f t="shared" si="27"/>
        <v>0.60199704420199163</v>
      </c>
      <c r="D604">
        <f t="shared" si="28"/>
        <v>0.62650248260681662</v>
      </c>
      <c r="E604">
        <f t="shared" si="29"/>
        <v>2.4505438404824997E-2</v>
      </c>
    </row>
    <row r="605" spans="1:5" x14ac:dyDescent="0.3">
      <c r="A605">
        <v>12</v>
      </c>
      <c r="B605">
        <v>23</v>
      </c>
      <c r="C605">
        <f t="shared" si="27"/>
        <v>0.60199704420199163</v>
      </c>
      <c r="D605">
        <f t="shared" si="28"/>
        <v>0.6884973123555822</v>
      </c>
      <c r="E605">
        <f t="shared" si="29"/>
        <v>8.6500268153590576E-2</v>
      </c>
    </row>
    <row r="606" spans="1:5" x14ac:dyDescent="0.3">
      <c r="A606">
        <v>12</v>
      </c>
      <c r="B606">
        <v>13</v>
      </c>
      <c r="C606">
        <f t="shared" si="27"/>
        <v>0.60199704420199163</v>
      </c>
      <c r="D606">
        <f t="shared" si="28"/>
        <v>0.61022922659766798</v>
      </c>
      <c r="E606">
        <f t="shared" si="29"/>
        <v>8.2321823956763573E-3</v>
      </c>
    </row>
    <row r="607" spans="1:5" x14ac:dyDescent="0.3">
      <c r="A607">
        <v>12</v>
      </c>
      <c r="B607">
        <v>15</v>
      </c>
      <c r="C607">
        <f t="shared" si="27"/>
        <v>0.60199704420199163</v>
      </c>
      <c r="D607">
        <f t="shared" si="28"/>
        <v>0.62650248260681662</v>
      </c>
      <c r="E607">
        <f t="shared" si="29"/>
        <v>2.4505438404824997E-2</v>
      </c>
    </row>
    <row r="608" spans="1:5" x14ac:dyDescent="0.3">
      <c r="A608">
        <v>12</v>
      </c>
      <c r="B608">
        <v>15</v>
      </c>
      <c r="C608">
        <f t="shared" si="27"/>
        <v>0.60199704420199163</v>
      </c>
      <c r="D608">
        <f t="shared" si="28"/>
        <v>0.62650248260681662</v>
      </c>
      <c r="E608">
        <f t="shared" si="29"/>
        <v>2.4505438404824997E-2</v>
      </c>
    </row>
    <row r="609" spans="1:5" x14ac:dyDescent="0.3">
      <c r="A609">
        <v>16</v>
      </c>
      <c r="B609">
        <v>14</v>
      </c>
      <c r="C609">
        <f t="shared" si="27"/>
        <v>0.6345355116007656</v>
      </c>
      <c r="D609">
        <f t="shared" si="28"/>
        <v>0.6183990709384134</v>
      </c>
      <c r="E609">
        <f t="shared" si="29"/>
        <v>1.6136440662352203E-2</v>
      </c>
    </row>
    <row r="610" spans="1:5" x14ac:dyDescent="0.3">
      <c r="A610">
        <v>12</v>
      </c>
      <c r="B610">
        <v>15</v>
      </c>
      <c r="C610">
        <f t="shared" si="27"/>
        <v>0.60199704420199163</v>
      </c>
      <c r="D610">
        <f t="shared" si="28"/>
        <v>0.62650248260681662</v>
      </c>
      <c r="E610">
        <f t="shared" si="29"/>
        <v>2.4505438404824997E-2</v>
      </c>
    </row>
    <row r="611" spans="1:5" x14ac:dyDescent="0.3">
      <c r="A611">
        <v>14</v>
      </c>
      <c r="B611">
        <v>13</v>
      </c>
      <c r="C611">
        <f t="shared" si="27"/>
        <v>0.6183990709384134</v>
      </c>
      <c r="D611">
        <f t="shared" si="28"/>
        <v>0.61022922659766798</v>
      </c>
      <c r="E611">
        <f t="shared" si="29"/>
        <v>8.1698443407454135E-3</v>
      </c>
    </row>
    <row r="612" spans="1:5" x14ac:dyDescent="0.3">
      <c r="A612">
        <v>16</v>
      </c>
      <c r="B612">
        <v>15</v>
      </c>
      <c r="C612">
        <f t="shared" si="27"/>
        <v>0.6345355116007656</v>
      </c>
      <c r="D612">
        <f t="shared" si="28"/>
        <v>0.62650248260681662</v>
      </c>
      <c r="E612">
        <f t="shared" si="29"/>
        <v>8.0330289939489763E-3</v>
      </c>
    </row>
    <row r="613" spans="1:5" x14ac:dyDescent="0.3">
      <c r="A613">
        <v>14</v>
      </c>
      <c r="B613">
        <v>13</v>
      </c>
      <c r="C613">
        <f t="shared" si="27"/>
        <v>0.6183990709384134</v>
      </c>
      <c r="D613">
        <f t="shared" si="28"/>
        <v>0.61022922659766798</v>
      </c>
      <c r="E613">
        <f t="shared" si="29"/>
        <v>8.1698443407454135E-3</v>
      </c>
    </row>
    <row r="614" spans="1:5" x14ac:dyDescent="0.3">
      <c r="A614">
        <v>14</v>
      </c>
      <c r="B614">
        <v>13</v>
      </c>
      <c r="C614">
        <f t="shared" si="27"/>
        <v>0.6183990709384134</v>
      </c>
      <c r="D614">
        <f t="shared" si="28"/>
        <v>0.61022922659766798</v>
      </c>
      <c r="E614">
        <f t="shared" si="29"/>
        <v>8.1698443407454135E-3</v>
      </c>
    </row>
    <row r="615" spans="1:5" x14ac:dyDescent="0.3">
      <c r="A615">
        <v>14</v>
      </c>
      <c r="B615">
        <v>14</v>
      </c>
      <c r="C615">
        <f t="shared" si="27"/>
        <v>0.6183990709384134</v>
      </c>
      <c r="D615">
        <f t="shared" si="28"/>
        <v>0.6183990709384134</v>
      </c>
      <c r="E615">
        <f t="shared" si="29"/>
        <v>0</v>
      </c>
    </row>
    <row r="616" spans="1:5" x14ac:dyDescent="0.3">
      <c r="A616">
        <v>17</v>
      </c>
      <c r="B616">
        <v>13</v>
      </c>
      <c r="C616">
        <f t="shared" si="27"/>
        <v>0.64249435914194775</v>
      </c>
      <c r="D616">
        <f t="shared" si="28"/>
        <v>0.61022922659766798</v>
      </c>
      <c r="E616">
        <f t="shared" si="29"/>
        <v>3.2265132544279762E-2</v>
      </c>
    </row>
    <row r="617" spans="1:5" x14ac:dyDescent="0.3">
      <c r="A617">
        <v>14</v>
      </c>
      <c r="B617">
        <v>12</v>
      </c>
      <c r="C617">
        <f t="shared" si="27"/>
        <v>0.6183990709384134</v>
      </c>
      <c r="D617">
        <f t="shared" si="28"/>
        <v>0.60199704420199163</v>
      </c>
      <c r="E617">
        <f t="shared" si="29"/>
        <v>1.6402026736421771E-2</v>
      </c>
    </row>
    <row r="618" spans="1:5" x14ac:dyDescent="0.3">
      <c r="A618">
        <v>17</v>
      </c>
      <c r="B618">
        <v>12</v>
      </c>
      <c r="C618">
        <f t="shared" si="27"/>
        <v>0.64249435914194775</v>
      </c>
      <c r="D618">
        <f t="shared" si="28"/>
        <v>0.60199704420199163</v>
      </c>
      <c r="E618">
        <f t="shared" si="29"/>
        <v>4.0497314939956119E-2</v>
      </c>
    </row>
    <row r="619" spans="1:5" x14ac:dyDescent="0.3">
      <c r="A619">
        <v>13</v>
      </c>
      <c r="B619">
        <v>13</v>
      </c>
      <c r="C619">
        <f t="shared" si="27"/>
        <v>0.61022922659766798</v>
      </c>
      <c r="D619">
        <f t="shared" si="28"/>
        <v>0.61022922659766798</v>
      </c>
      <c r="E619">
        <f t="shared" si="29"/>
        <v>0</v>
      </c>
    </row>
    <row r="620" spans="1:5" x14ac:dyDescent="0.3">
      <c r="A620">
        <v>12</v>
      </c>
      <c r="B620">
        <v>12</v>
      </c>
      <c r="C620">
        <f t="shared" si="27"/>
        <v>0.60199704420199163</v>
      </c>
      <c r="D620">
        <f t="shared" si="28"/>
        <v>0.60199704420199163</v>
      </c>
      <c r="E620">
        <f t="shared" si="29"/>
        <v>0</v>
      </c>
    </row>
    <row r="621" spans="1:5" x14ac:dyDescent="0.3">
      <c r="A621">
        <v>16</v>
      </c>
      <c r="B621">
        <v>12</v>
      </c>
      <c r="C621">
        <f t="shared" si="27"/>
        <v>0.6345355116007656</v>
      </c>
      <c r="D621">
        <f t="shared" si="28"/>
        <v>0.60199704420199163</v>
      </c>
      <c r="E621">
        <f t="shared" si="29"/>
        <v>3.2538467398773974E-2</v>
      </c>
    </row>
    <row r="622" spans="1:5" x14ac:dyDescent="0.3">
      <c r="A622">
        <v>15</v>
      </c>
      <c r="B622">
        <v>12</v>
      </c>
      <c r="C622">
        <f t="shared" si="27"/>
        <v>0.62650248260681662</v>
      </c>
      <c r="D622">
        <f t="shared" si="28"/>
        <v>0.60199704420199163</v>
      </c>
      <c r="E622">
        <f t="shared" si="29"/>
        <v>2.4505438404824997E-2</v>
      </c>
    </row>
    <row r="623" spans="1:5" x14ac:dyDescent="0.3">
      <c r="A623">
        <v>15</v>
      </c>
      <c r="B623">
        <v>12</v>
      </c>
      <c r="C623">
        <f t="shared" si="27"/>
        <v>0.62650248260681662</v>
      </c>
      <c r="D623">
        <f t="shared" si="28"/>
        <v>0.60199704420199163</v>
      </c>
      <c r="E623">
        <f t="shared" si="29"/>
        <v>2.4505438404824997E-2</v>
      </c>
    </row>
    <row r="624" spans="1:5" x14ac:dyDescent="0.3">
      <c r="A624">
        <v>12</v>
      </c>
      <c r="B624">
        <v>12</v>
      </c>
      <c r="C624">
        <f t="shared" si="27"/>
        <v>0.60199704420199163</v>
      </c>
      <c r="D624">
        <f t="shared" si="28"/>
        <v>0.60199704420199163</v>
      </c>
      <c r="E624">
        <f t="shared" si="29"/>
        <v>0</v>
      </c>
    </row>
    <row r="625" spans="1:5" x14ac:dyDescent="0.3">
      <c r="A625">
        <v>15</v>
      </c>
      <c r="B625">
        <v>12</v>
      </c>
      <c r="C625">
        <f t="shared" si="27"/>
        <v>0.62650248260681662</v>
      </c>
      <c r="D625">
        <f t="shared" si="28"/>
        <v>0.60199704420199163</v>
      </c>
      <c r="E625">
        <f t="shared" si="29"/>
        <v>2.4505438404824997E-2</v>
      </c>
    </row>
    <row r="626" spans="1:5" x14ac:dyDescent="0.3">
      <c r="A626">
        <v>12</v>
      </c>
      <c r="B626">
        <v>12</v>
      </c>
      <c r="C626">
        <f t="shared" si="27"/>
        <v>0.60199704420199163</v>
      </c>
      <c r="D626">
        <f t="shared" si="28"/>
        <v>0.60199704420199163</v>
      </c>
      <c r="E626">
        <f t="shared" si="29"/>
        <v>0</v>
      </c>
    </row>
    <row r="627" spans="1:5" x14ac:dyDescent="0.3">
      <c r="A627">
        <v>18</v>
      </c>
      <c r="B627">
        <v>13</v>
      </c>
      <c r="C627">
        <f t="shared" si="27"/>
        <v>0.65037538362149439</v>
      </c>
      <c r="D627">
        <f t="shared" si="28"/>
        <v>0.61022922659766798</v>
      </c>
      <c r="E627">
        <f t="shared" si="29"/>
        <v>4.0146157023826401E-2</v>
      </c>
    </row>
    <row r="628" spans="1:5" x14ac:dyDescent="0.3">
      <c r="A628">
        <v>18</v>
      </c>
      <c r="B628">
        <v>12</v>
      </c>
      <c r="C628">
        <f t="shared" si="27"/>
        <v>0.65037538362149439</v>
      </c>
      <c r="D628">
        <f t="shared" si="28"/>
        <v>0.60199704420199163</v>
      </c>
      <c r="E628">
        <f t="shared" si="29"/>
        <v>4.8378339419502758E-2</v>
      </c>
    </row>
    <row r="629" spans="1:5" x14ac:dyDescent="0.3">
      <c r="A629">
        <v>13</v>
      </c>
      <c r="B629">
        <v>14</v>
      </c>
      <c r="C629">
        <f t="shared" si="27"/>
        <v>0.61022922659766798</v>
      </c>
      <c r="D629">
        <f t="shared" si="28"/>
        <v>0.6183990709384134</v>
      </c>
      <c r="E629">
        <f t="shared" si="29"/>
        <v>8.1698443407454135E-3</v>
      </c>
    </row>
    <row r="630" spans="1:5" x14ac:dyDescent="0.3">
      <c r="A630">
        <v>15</v>
      </c>
      <c r="B630">
        <v>19</v>
      </c>
      <c r="C630">
        <f t="shared" si="27"/>
        <v>0.62650248260681662</v>
      </c>
      <c r="D630">
        <f t="shared" si="28"/>
        <v>0.65817510587061612</v>
      </c>
      <c r="E630">
        <f t="shared" si="29"/>
        <v>3.1672623263799493E-2</v>
      </c>
    </row>
    <row r="631" spans="1:5" x14ac:dyDescent="0.3">
      <c r="A631">
        <v>12</v>
      </c>
      <c r="B631">
        <v>13</v>
      </c>
      <c r="C631">
        <f t="shared" si="27"/>
        <v>0.60199704420199163</v>
      </c>
      <c r="D631">
        <f t="shared" si="28"/>
        <v>0.61022922659766798</v>
      </c>
      <c r="E631">
        <f t="shared" si="29"/>
        <v>8.2321823956763573E-3</v>
      </c>
    </row>
    <row r="632" spans="1:5" x14ac:dyDescent="0.3">
      <c r="A632">
        <v>13</v>
      </c>
      <c r="B632">
        <v>13</v>
      </c>
      <c r="C632">
        <f t="shared" si="27"/>
        <v>0.61022922659766798</v>
      </c>
      <c r="D632">
        <f t="shared" si="28"/>
        <v>0.61022922659766798</v>
      </c>
      <c r="E632">
        <f t="shared" si="29"/>
        <v>0</v>
      </c>
    </row>
    <row r="633" spans="1:5" x14ac:dyDescent="0.3">
      <c r="A633">
        <v>14</v>
      </c>
      <c r="B633">
        <v>14</v>
      </c>
      <c r="C633">
        <f t="shared" si="27"/>
        <v>0.6183990709384134</v>
      </c>
      <c r="D633">
        <f t="shared" si="28"/>
        <v>0.6183990709384134</v>
      </c>
      <c r="E633">
        <f t="shared" si="29"/>
        <v>0</v>
      </c>
    </row>
    <row r="634" spans="1:5" x14ac:dyDescent="0.3">
      <c r="A634">
        <v>18</v>
      </c>
      <c r="B634">
        <v>13</v>
      </c>
      <c r="C634">
        <f t="shared" si="27"/>
        <v>0.65037538362149439</v>
      </c>
      <c r="D634">
        <f t="shared" si="28"/>
        <v>0.61022922659766798</v>
      </c>
      <c r="E634">
        <f t="shared" si="29"/>
        <v>4.0146157023826401E-2</v>
      </c>
    </row>
    <row r="635" spans="1:5" x14ac:dyDescent="0.3">
      <c r="A635">
        <v>16</v>
      </c>
      <c r="B635">
        <v>13</v>
      </c>
      <c r="C635">
        <f t="shared" si="27"/>
        <v>0.6345355116007656</v>
      </c>
      <c r="D635">
        <f t="shared" si="28"/>
        <v>0.61022922659766798</v>
      </c>
      <c r="E635">
        <f t="shared" si="29"/>
        <v>2.4306285003097616E-2</v>
      </c>
    </row>
    <row r="636" spans="1:5" x14ac:dyDescent="0.3">
      <c r="A636">
        <v>16</v>
      </c>
      <c r="B636">
        <v>13</v>
      </c>
      <c r="C636">
        <f t="shared" si="27"/>
        <v>0.6345355116007656</v>
      </c>
      <c r="D636">
        <f t="shared" si="28"/>
        <v>0.61022922659766798</v>
      </c>
      <c r="E636">
        <f t="shared" si="29"/>
        <v>2.4306285003097616E-2</v>
      </c>
    </row>
    <row r="637" spans="1:5" x14ac:dyDescent="0.3">
      <c r="A637">
        <v>14</v>
      </c>
      <c r="B637">
        <v>12</v>
      </c>
      <c r="C637">
        <f t="shared" si="27"/>
        <v>0.6183990709384134</v>
      </c>
      <c r="D637">
        <f t="shared" si="28"/>
        <v>0.60199704420199163</v>
      </c>
      <c r="E637">
        <f t="shared" si="29"/>
        <v>1.6402026736421771E-2</v>
      </c>
    </row>
    <row r="638" spans="1:5" x14ac:dyDescent="0.3">
      <c r="A638">
        <v>23</v>
      </c>
      <c r="B638">
        <v>20</v>
      </c>
      <c r="C638">
        <f t="shared" si="27"/>
        <v>0.6884973123555822</v>
      </c>
      <c r="D638">
        <f t="shared" si="28"/>
        <v>0.66589021374877144</v>
      </c>
      <c r="E638">
        <f t="shared" si="29"/>
        <v>2.260709860681076E-2</v>
      </c>
    </row>
    <row r="639" spans="1:5" x14ac:dyDescent="0.3">
      <c r="A639">
        <v>16</v>
      </c>
      <c r="B639">
        <v>17</v>
      </c>
      <c r="C639">
        <f t="shared" si="27"/>
        <v>0.6345355116007656</v>
      </c>
      <c r="D639">
        <f t="shared" si="28"/>
        <v>0.64249435914194775</v>
      </c>
      <c r="E639">
        <f t="shared" si="29"/>
        <v>7.9588475411821458E-3</v>
      </c>
    </row>
    <row r="640" spans="1:5" x14ac:dyDescent="0.3">
      <c r="A640">
        <v>13</v>
      </c>
      <c r="B640">
        <v>14</v>
      </c>
      <c r="C640">
        <f t="shared" si="27"/>
        <v>0.61022922659766798</v>
      </c>
      <c r="D640">
        <f t="shared" si="28"/>
        <v>0.6183990709384134</v>
      </c>
      <c r="E640">
        <f t="shared" si="29"/>
        <v>8.1698443407454135E-3</v>
      </c>
    </row>
    <row r="641" spans="1:5" x14ac:dyDescent="0.3">
      <c r="A641">
        <v>12</v>
      </c>
      <c r="B641">
        <v>19</v>
      </c>
      <c r="C641">
        <f t="shared" si="27"/>
        <v>0.60199704420199163</v>
      </c>
      <c r="D641">
        <f t="shared" si="28"/>
        <v>0.65817510587061612</v>
      </c>
      <c r="E641">
        <f t="shared" si="29"/>
        <v>5.617806166862449E-2</v>
      </c>
    </row>
    <row r="642" spans="1:5" x14ac:dyDescent="0.3">
      <c r="A642">
        <v>14</v>
      </c>
      <c r="B642">
        <v>12</v>
      </c>
      <c r="C642">
        <f t="shared" si="27"/>
        <v>0.6183990709384134</v>
      </c>
      <c r="D642">
        <f t="shared" si="28"/>
        <v>0.60199704420199163</v>
      </c>
      <c r="E642">
        <f t="shared" si="29"/>
        <v>1.6402026736421771E-2</v>
      </c>
    </row>
    <row r="643" spans="1:5" x14ac:dyDescent="0.3">
      <c r="A643">
        <v>20</v>
      </c>
      <c r="B643">
        <v>14</v>
      </c>
      <c r="C643">
        <f t="shared" ref="C643:C706" si="30">1/(1+EXP(-A643/29))</f>
        <v>0.66589021374877144</v>
      </c>
      <c r="D643">
        <f t="shared" ref="D643:D706" si="31">1/(1+EXP(-B643/29))</f>
        <v>0.6183990709384134</v>
      </c>
      <c r="E643">
        <f t="shared" ref="E643:E706" si="32">ABS(C643-D643)</f>
        <v>4.7491142810358045E-2</v>
      </c>
    </row>
    <row r="644" spans="1:5" x14ac:dyDescent="0.3">
      <c r="A644">
        <v>14</v>
      </c>
      <c r="B644">
        <v>16</v>
      </c>
      <c r="C644">
        <f t="shared" si="30"/>
        <v>0.6183990709384134</v>
      </c>
      <c r="D644">
        <f t="shared" si="31"/>
        <v>0.6345355116007656</v>
      </c>
      <c r="E644">
        <f t="shared" si="32"/>
        <v>1.6136440662352203E-2</v>
      </c>
    </row>
    <row r="645" spans="1:5" x14ac:dyDescent="0.3">
      <c r="A645">
        <v>13</v>
      </c>
      <c r="B645">
        <v>17</v>
      </c>
      <c r="C645">
        <f t="shared" si="30"/>
        <v>0.61022922659766798</v>
      </c>
      <c r="D645">
        <f t="shared" si="31"/>
        <v>0.64249435914194775</v>
      </c>
      <c r="E645">
        <f t="shared" si="32"/>
        <v>3.2265132544279762E-2</v>
      </c>
    </row>
    <row r="646" spans="1:5" x14ac:dyDescent="0.3">
      <c r="A646">
        <v>17</v>
      </c>
      <c r="B646">
        <v>14</v>
      </c>
      <c r="C646">
        <f t="shared" si="30"/>
        <v>0.64249435914194775</v>
      </c>
      <c r="D646">
        <f t="shared" si="31"/>
        <v>0.6183990709384134</v>
      </c>
      <c r="E646">
        <f t="shared" si="32"/>
        <v>2.4095288203534349E-2</v>
      </c>
    </row>
    <row r="647" spans="1:5" x14ac:dyDescent="0.3">
      <c r="A647">
        <v>16</v>
      </c>
      <c r="B647">
        <v>15</v>
      </c>
      <c r="C647">
        <f t="shared" si="30"/>
        <v>0.6345355116007656</v>
      </c>
      <c r="D647">
        <f t="shared" si="31"/>
        <v>0.62650248260681662</v>
      </c>
      <c r="E647">
        <f t="shared" si="32"/>
        <v>8.0330289939489763E-3</v>
      </c>
    </row>
    <row r="648" spans="1:5" x14ac:dyDescent="0.3">
      <c r="A648">
        <v>13</v>
      </c>
      <c r="B648">
        <v>21</v>
      </c>
      <c r="C648">
        <f t="shared" si="30"/>
        <v>0.61022922659766798</v>
      </c>
      <c r="D648">
        <f t="shared" si="31"/>
        <v>0.67351756604651991</v>
      </c>
      <c r="E648">
        <f t="shared" si="32"/>
        <v>6.3288339448851927E-2</v>
      </c>
    </row>
    <row r="649" spans="1:5" x14ac:dyDescent="0.3">
      <c r="A649">
        <v>20</v>
      </c>
      <c r="B649">
        <v>14</v>
      </c>
      <c r="C649">
        <f t="shared" si="30"/>
        <v>0.66589021374877144</v>
      </c>
      <c r="D649">
        <f t="shared" si="31"/>
        <v>0.6183990709384134</v>
      </c>
      <c r="E649">
        <f t="shared" si="32"/>
        <v>4.7491142810358045E-2</v>
      </c>
    </row>
    <row r="650" spans="1:5" x14ac:dyDescent="0.3">
      <c r="A650">
        <v>14</v>
      </c>
      <c r="B650">
        <v>12</v>
      </c>
      <c r="C650">
        <f t="shared" si="30"/>
        <v>0.6183990709384134</v>
      </c>
      <c r="D650">
        <f t="shared" si="31"/>
        <v>0.60199704420199163</v>
      </c>
      <c r="E650">
        <f t="shared" si="32"/>
        <v>1.6402026736421771E-2</v>
      </c>
    </row>
    <row r="651" spans="1:5" x14ac:dyDescent="0.3">
      <c r="A651">
        <v>14</v>
      </c>
      <c r="B651">
        <v>15</v>
      </c>
      <c r="C651">
        <f t="shared" si="30"/>
        <v>0.6183990709384134</v>
      </c>
      <c r="D651">
        <f t="shared" si="31"/>
        <v>0.62650248260681662</v>
      </c>
      <c r="E651">
        <f t="shared" si="32"/>
        <v>8.1034116684032265E-3</v>
      </c>
    </row>
    <row r="652" spans="1:5" x14ac:dyDescent="0.3">
      <c r="A652">
        <v>14</v>
      </c>
      <c r="B652">
        <v>13</v>
      </c>
      <c r="C652">
        <f t="shared" si="30"/>
        <v>0.6183990709384134</v>
      </c>
      <c r="D652">
        <f t="shared" si="31"/>
        <v>0.61022922659766798</v>
      </c>
      <c r="E652">
        <f t="shared" si="32"/>
        <v>8.1698443407454135E-3</v>
      </c>
    </row>
    <row r="653" spans="1:5" x14ac:dyDescent="0.3">
      <c r="A653">
        <v>12</v>
      </c>
      <c r="B653">
        <v>14</v>
      </c>
      <c r="C653">
        <f t="shared" si="30"/>
        <v>0.60199704420199163</v>
      </c>
      <c r="D653">
        <f t="shared" si="31"/>
        <v>0.6183990709384134</v>
      </c>
      <c r="E653">
        <f t="shared" si="32"/>
        <v>1.6402026736421771E-2</v>
      </c>
    </row>
    <row r="654" spans="1:5" x14ac:dyDescent="0.3">
      <c r="A654">
        <v>18</v>
      </c>
      <c r="B654">
        <v>12</v>
      </c>
      <c r="C654">
        <f t="shared" si="30"/>
        <v>0.65037538362149439</v>
      </c>
      <c r="D654">
        <f t="shared" si="31"/>
        <v>0.60199704420199163</v>
      </c>
      <c r="E654">
        <f t="shared" si="32"/>
        <v>4.8378339419502758E-2</v>
      </c>
    </row>
    <row r="655" spans="1:5" x14ac:dyDescent="0.3">
      <c r="A655">
        <v>13</v>
      </c>
      <c r="B655">
        <v>13</v>
      </c>
      <c r="C655">
        <f t="shared" si="30"/>
        <v>0.61022922659766798</v>
      </c>
      <c r="D655">
        <f t="shared" si="31"/>
        <v>0.61022922659766798</v>
      </c>
      <c r="E655">
        <f t="shared" si="32"/>
        <v>0</v>
      </c>
    </row>
    <row r="656" spans="1:5" x14ac:dyDescent="0.3">
      <c r="A656">
        <v>14</v>
      </c>
      <c r="B656">
        <v>18</v>
      </c>
      <c r="C656">
        <f t="shared" si="30"/>
        <v>0.6183990709384134</v>
      </c>
      <c r="D656">
        <f t="shared" si="31"/>
        <v>0.65037538362149439</v>
      </c>
      <c r="E656">
        <f t="shared" si="32"/>
        <v>3.1976312683080987E-2</v>
      </c>
    </row>
    <row r="657" spans="1:5" x14ac:dyDescent="0.3">
      <c r="A657">
        <v>13</v>
      </c>
      <c r="B657">
        <v>12</v>
      </c>
      <c r="C657">
        <f t="shared" si="30"/>
        <v>0.61022922659766798</v>
      </c>
      <c r="D657">
        <f t="shared" si="31"/>
        <v>0.60199704420199163</v>
      </c>
      <c r="E657">
        <f t="shared" si="32"/>
        <v>8.2321823956763573E-3</v>
      </c>
    </row>
    <row r="658" spans="1:5" x14ac:dyDescent="0.3">
      <c r="A658">
        <v>12</v>
      </c>
      <c r="B658">
        <v>13</v>
      </c>
      <c r="C658">
        <f t="shared" si="30"/>
        <v>0.60199704420199163</v>
      </c>
      <c r="D658">
        <f t="shared" si="31"/>
        <v>0.61022922659766798</v>
      </c>
      <c r="E658">
        <f t="shared" si="32"/>
        <v>8.2321823956763573E-3</v>
      </c>
    </row>
    <row r="659" spans="1:5" x14ac:dyDescent="0.3">
      <c r="A659">
        <v>14</v>
      </c>
      <c r="B659">
        <v>15</v>
      </c>
      <c r="C659">
        <f t="shared" si="30"/>
        <v>0.6183990709384134</v>
      </c>
      <c r="D659">
        <f t="shared" si="31"/>
        <v>0.62650248260681662</v>
      </c>
      <c r="E659">
        <f t="shared" si="32"/>
        <v>8.1034116684032265E-3</v>
      </c>
    </row>
    <row r="660" spans="1:5" x14ac:dyDescent="0.3">
      <c r="A660">
        <v>14</v>
      </c>
      <c r="B660">
        <v>14</v>
      </c>
      <c r="C660">
        <f t="shared" si="30"/>
        <v>0.6183990709384134</v>
      </c>
      <c r="D660">
        <f t="shared" si="31"/>
        <v>0.6183990709384134</v>
      </c>
      <c r="E660">
        <f t="shared" si="32"/>
        <v>0</v>
      </c>
    </row>
    <row r="661" spans="1:5" x14ac:dyDescent="0.3">
      <c r="A661">
        <v>13</v>
      </c>
      <c r="B661">
        <v>13</v>
      </c>
      <c r="C661">
        <f t="shared" si="30"/>
        <v>0.61022922659766798</v>
      </c>
      <c r="D661">
        <f t="shared" si="31"/>
        <v>0.61022922659766798</v>
      </c>
      <c r="E661">
        <f t="shared" si="32"/>
        <v>0</v>
      </c>
    </row>
    <row r="662" spans="1:5" x14ac:dyDescent="0.3">
      <c r="A662">
        <v>14</v>
      </c>
      <c r="B662">
        <v>13</v>
      </c>
      <c r="C662">
        <f t="shared" si="30"/>
        <v>0.6183990709384134</v>
      </c>
      <c r="D662">
        <f t="shared" si="31"/>
        <v>0.61022922659766798</v>
      </c>
      <c r="E662">
        <f t="shared" si="32"/>
        <v>8.1698443407454135E-3</v>
      </c>
    </row>
    <row r="663" spans="1:5" x14ac:dyDescent="0.3">
      <c r="A663">
        <v>15</v>
      </c>
      <c r="B663">
        <v>15</v>
      </c>
      <c r="C663">
        <f t="shared" si="30"/>
        <v>0.62650248260681662</v>
      </c>
      <c r="D663">
        <f t="shared" si="31"/>
        <v>0.62650248260681662</v>
      </c>
      <c r="E663">
        <f t="shared" si="32"/>
        <v>0</v>
      </c>
    </row>
    <row r="664" spans="1:5" x14ac:dyDescent="0.3">
      <c r="A664">
        <v>12</v>
      </c>
      <c r="B664">
        <v>15</v>
      </c>
      <c r="C664">
        <f t="shared" si="30"/>
        <v>0.60199704420199163</v>
      </c>
      <c r="D664">
        <f t="shared" si="31"/>
        <v>0.62650248260681662</v>
      </c>
      <c r="E664">
        <f t="shared" si="32"/>
        <v>2.4505438404824997E-2</v>
      </c>
    </row>
    <row r="665" spans="1:5" x14ac:dyDescent="0.3">
      <c r="A665">
        <v>15</v>
      </c>
      <c r="B665">
        <v>13</v>
      </c>
      <c r="C665">
        <f t="shared" si="30"/>
        <v>0.62650248260681662</v>
      </c>
      <c r="D665">
        <f t="shared" si="31"/>
        <v>0.61022922659766798</v>
      </c>
      <c r="E665">
        <f t="shared" si="32"/>
        <v>1.627325600914864E-2</v>
      </c>
    </row>
    <row r="666" spans="1:5" x14ac:dyDescent="0.3">
      <c r="A666">
        <v>12</v>
      </c>
      <c r="B666">
        <v>13</v>
      </c>
      <c r="C666">
        <f t="shared" si="30"/>
        <v>0.60199704420199163</v>
      </c>
      <c r="D666">
        <f t="shared" si="31"/>
        <v>0.61022922659766798</v>
      </c>
      <c r="E666">
        <f t="shared" si="32"/>
        <v>8.2321823956763573E-3</v>
      </c>
    </row>
    <row r="667" spans="1:5" x14ac:dyDescent="0.3">
      <c r="A667">
        <v>15</v>
      </c>
      <c r="B667">
        <v>12</v>
      </c>
      <c r="C667">
        <f t="shared" si="30"/>
        <v>0.62650248260681662</v>
      </c>
      <c r="D667">
        <f t="shared" si="31"/>
        <v>0.60199704420199163</v>
      </c>
      <c r="E667">
        <f t="shared" si="32"/>
        <v>2.4505438404824997E-2</v>
      </c>
    </row>
    <row r="668" spans="1:5" x14ac:dyDescent="0.3">
      <c r="A668">
        <v>19</v>
      </c>
      <c r="B668">
        <v>12</v>
      </c>
      <c r="C668">
        <f t="shared" si="30"/>
        <v>0.65817510587061612</v>
      </c>
      <c r="D668">
        <f t="shared" si="31"/>
        <v>0.60199704420199163</v>
      </c>
      <c r="E668">
        <f t="shared" si="32"/>
        <v>5.617806166862449E-2</v>
      </c>
    </row>
    <row r="669" spans="1:5" x14ac:dyDescent="0.3">
      <c r="A669">
        <v>12</v>
      </c>
      <c r="B669">
        <v>12</v>
      </c>
      <c r="C669">
        <f t="shared" si="30"/>
        <v>0.60199704420199163</v>
      </c>
      <c r="D669">
        <f t="shared" si="31"/>
        <v>0.60199704420199163</v>
      </c>
      <c r="E669">
        <f t="shared" si="32"/>
        <v>0</v>
      </c>
    </row>
    <row r="670" spans="1:5" x14ac:dyDescent="0.3">
      <c r="A670">
        <v>12</v>
      </c>
      <c r="B670">
        <v>12</v>
      </c>
      <c r="C670">
        <f t="shared" si="30"/>
        <v>0.60199704420199163</v>
      </c>
      <c r="D670">
        <f t="shared" si="31"/>
        <v>0.60199704420199163</v>
      </c>
      <c r="E670">
        <f t="shared" si="32"/>
        <v>0</v>
      </c>
    </row>
    <row r="671" spans="1:5" x14ac:dyDescent="0.3">
      <c r="A671">
        <v>12</v>
      </c>
      <c r="B671">
        <v>12</v>
      </c>
      <c r="C671">
        <f t="shared" si="30"/>
        <v>0.60199704420199163</v>
      </c>
      <c r="D671">
        <f t="shared" si="31"/>
        <v>0.60199704420199163</v>
      </c>
      <c r="E671">
        <f t="shared" si="32"/>
        <v>0</v>
      </c>
    </row>
    <row r="672" spans="1:5" x14ac:dyDescent="0.3">
      <c r="A672">
        <v>15</v>
      </c>
      <c r="B672">
        <v>14</v>
      </c>
      <c r="C672">
        <f t="shared" si="30"/>
        <v>0.62650248260681662</v>
      </c>
      <c r="D672">
        <f t="shared" si="31"/>
        <v>0.6183990709384134</v>
      </c>
      <c r="E672">
        <f t="shared" si="32"/>
        <v>8.1034116684032265E-3</v>
      </c>
    </row>
    <row r="673" spans="1:5" x14ac:dyDescent="0.3">
      <c r="A673">
        <v>13</v>
      </c>
      <c r="B673">
        <v>12</v>
      </c>
      <c r="C673">
        <f t="shared" si="30"/>
        <v>0.61022922659766798</v>
      </c>
      <c r="D673">
        <f t="shared" si="31"/>
        <v>0.60199704420199163</v>
      </c>
      <c r="E673">
        <f t="shared" si="32"/>
        <v>8.2321823956763573E-3</v>
      </c>
    </row>
    <row r="674" spans="1:5" x14ac:dyDescent="0.3">
      <c r="A674">
        <v>13</v>
      </c>
      <c r="B674">
        <v>14</v>
      </c>
      <c r="C674">
        <f t="shared" si="30"/>
        <v>0.61022922659766798</v>
      </c>
      <c r="D674">
        <f t="shared" si="31"/>
        <v>0.6183990709384134</v>
      </c>
      <c r="E674">
        <f t="shared" si="32"/>
        <v>8.1698443407454135E-3</v>
      </c>
    </row>
    <row r="675" spans="1:5" x14ac:dyDescent="0.3">
      <c r="A675">
        <v>14</v>
      </c>
      <c r="B675">
        <v>12</v>
      </c>
      <c r="C675">
        <f t="shared" si="30"/>
        <v>0.6183990709384134</v>
      </c>
      <c r="D675">
        <f t="shared" si="31"/>
        <v>0.60199704420199163</v>
      </c>
      <c r="E675">
        <f t="shared" si="32"/>
        <v>1.6402026736421771E-2</v>
      </c>
    </row>
    <row r="676" spans="1:5" x14ac:dyDescent="0.3">
      <c r="A676">
        <v>12</v>
      </c>
      <c r="B676">
        <v>12</v>
      </c>
      <c r="C676">
        <f t="shared" si="30"/>
        <v>0.60199704420199163</v>
      </c>
      <c r="D676">
        <f t="shared" si="31"/>
        <v>0.60199704420199163</v>
      </c>
      <c r="E676">
        <f t="shared" si="32"/>
        <v>0</v>
      </c>
    </row>
    <row r="677" spans="1:5" x14ac:dyDescent="0.3">
      <c r="A677">
        <v>13</v>
      </c>
      <c r="B677">
        <v>13</v>
      </c>
      <c r="C677">
        <f t="shared" si="30"/>
        <v>0.61022922659766798</v>
      </c>
      <c r="D677">
        <f t="shared" si="31"/>
        <v>0.61022922659766798</v>
      </c>
      <c r="E677">
        <f t="shared" si="32"/>
        <v>0</v>
      </c>
    </row>
    <row r="678" spans="1:5" x14ac:dyDescent="0.3">
      <c r="A678">
        <v>12</v>
      </c>
      <c r="B678">
        <v>14</v>
      </c>
      <c r="C678">
        <f t="shared" si="30"/>
        <v>0.60199704420199163</v>
      </c>
      <c r="D678">
        <f t="shared" si="31"/>
        <v>0.6183990709384134</v>
      </c>
      <c r="E678">
        <f t="shared" si="32"/>
        <v>1.6402026736421771E-2</v>
      </c>
    </row>
    <row r="679" spans="1:5" x14ac:dyDescent="0.3">
      <c r="A679">
        <v>13</v>
      </c>
      <c r="B679">
        <v>19</v>
      </c>
      <c r="C679">
        <f t="shared" si="30"/>
        <v>0.61022922659766798</v>
      </c>
      <c r="D679">
        <f t="shared" si="31"/>
        <v>0.65817510587061612</v>
      </c>
      <c r="E679">
        <f t="shared" si="32"/>
        <v>4.7945879272948133E-2</v>
      </c>
    </row>
    <row r="680" spans="1:5" x14ac:dyDescent="0.3">
      <c r="A680">
        <v>12</v>
      </c>
      <c r="B680">
        <v>14</v>
      </c>
      <c r="C680">
        <f t="shared" si="30"/>
        <v>0.60199704420199163</v>
      </c>
      <c r="D680">
        <f t="shared" si="31"/>
        <v>0.6183990709384134</v>
      </c>
      <c r="E680">
        <f t="shared" si="32"/>
        <v>1.6402026736421771E-2</v>
      </c>
    </row>
    <row r="681" spans="1:5" x14ac:dyDescent="0.3">
      <c r="A681">
        <v>13</v>
      </c>
      <c r="B681">
        <v>12</v>
      </c>
      <c r="C681">
        <f t="shared" si="30"/>
        <v>0.61022922659766798</v>
      </c>
      <c r="D681">
        <f t="shared" si="31"/>
        <v>0.60199704420199163</v>
      </c>
      <c r="E681">
        <f t="shared" si="32"/>
        <v>8.2321823956763573E-3</v>
      </c>
    </row>
    <row r="682" spans="1:5" x14ac:dyDescent="0.3">
      <c r="A682">
        <v>13</v>
      </c>
      <c r="B682">
        <v>14</v>
      </c>
      <c r="C682">
        <f t="shared" si="30"/>
        <v>0.61022922659766798</v>
      </c>
      <c r="D682">
        <f t="shared" si="31"/>
        <v>0.6183990709384134</v>
      </c>
      <c r="E682">
        <f t="shared" si="32"/>
        <v>8.1698443407454135E-3</v>
      </c>
    </row>
    <row r="683" spans="1:5" x14ac:dyDescent="0.3">
      <c r="A683">
        <v>13</v>
      </c>
      <c r="B683">
        <v>14</v>
      </c>
      <c r="C683">
        <f t="shared" si="30"/>
        <v>0.61022922659766798</v>
      </c>
      <c r="D683">
        <f t="shared" si="31"/>
        <v>0.6183990709384134</v>
      </c>
      <c r="E683">
        <f t="shared" si="32"/>
        <v>8.1698443407454135E-3</v>
      </c>
    </row>
    <row r="684" spans="1:5" x14ac:dyDescent="0.3">
      <c r="A684">
        <v>12</v>
      </c>
      <c r="B684">
        <v>20</v>
      </c>
      <c r="C684">
        <f t="shared" si="30"/>
        <v>0.60199704420199163</v>
      </c>
      <c r="D684">
        <f t="shared" si="31"/>
        <v>0.66589021374877144</v>
      </c>
      <c r="E684">
        <f t="shared" si="32"/>
        <v>6.3893169546779816E-2</v>
      </c>
    </row>
    <row r="685" spans="1:5" x14ac:dyDescent="0.3">
      <c r="A685">
        <v>12</v>
      </c>
      <c r="B685">
        <v>12</v>
      </c>
      <c r="C685">
        <f t="shared" si="30"/>
        <v>0.60199704420199163</v>
      </c>
      <c r="D685">
        <f t="shared" si="31"/>
        <v>0.60199704420199163</v>
      </c>
      <c r="E685">
        <f t="shared" si="32"/>
        <v>0</v>
      </c>
    </row>
    <row r="686" spans="1:5" x14ac:dyDescent="0.3">
      <c r="A686">
        <v>12</v>
      </c>
      <c r="B686">
        <v>13</v>
      </c>
      <c r="C686">
        <f t="shared" si="30"/>
        <v>0.60199704420199163</v>
      </c>
      <c r="D686">
        <f t="shared" si="31"/>
        <v>0.61022922659766798</v>
      </c>
      <c r="E686">
        <f t="shared" si="32"/>
        <v>8.2321823956763573E-3</v>
      </c>
    </row>
    <row r="687" spans="1:5" x14ac:dyDescent="0.3">
      <c r="A687">
        <v>12</v>
      </c>
      <c r="B687">
        <v>17</v>
      </c>
      <c r="C687">
        <f t="shared" si="30"/>
        <v>0.60199704420199163</v>
      </c>
      <c r="D687">
        <f t="shared" si="31"/>
        <v>0.64249435914194775</v>
      </c>
      <c r="E687">
        <f t="shared" si="32"/>
        <v>4.0497314939956119E-2</v>
      </c>
    </row>
    <row r="688" spans="1:5" x14ac:dyDescent="0.3">
      <c r="A688">
        <v>13</v>
      </c>
      <c r="B688">
        <v>15</v>
      </c>
      <c r="C688">
        <f t="shared" si="30"/>
        <v>0.61022922659766798</v>
      </c>
      <c r="D688">
        <f t="shared" si="31"/>
        <v>0.62650248260681662</v>
      </c>
      <c r="E688">
        <f t="shared" si="32"/>
        <v>1.627325600914864E-2</v>
      </c>
    </row>
    <row r="689" spans="1:5" x14ac:dyDescent="0.3">
      <c r="A689">
        <v>12</v>
      </c>
      <c r="B689">
        <v>17</v>
      </c>
      <c r="C689">
        <f t="shared" si="30"/>
        <v>0.60199704420199163</v>
      </c>
      <c r="D689">
        <f t="shared" si="31"/>
        <v>0.64249435914194775</v>
      </c>
      <c r="E689">
        <f t="shared" si="32"/>
        <v>4.0497314939956119E-2</v>
      </c>
    </row>
    <row r="690" spans="1:5" x14ac:dyDescent="0.3">
      <c r="A690">
        <v>12</v>
      </c>
      <c r="B690">
        <v>14</v>
      </c>
      <c r="C690">
        <f t="shared" si="30"/>
        <v>0.60199704420199163</v>
      </c>
      <c r="D690">
        <f t="shared" si="31"/>
        <v>0.6183990709384134</v>
      </c>
      <c r="E690">
        <f t="shared" si="32"/>
        <v>1.6402026736421771E-2</v>
      </c>
    </row>
    <row r="691" spans="1:5" x14ac:dyDescent="0.3">
      <c r="A691">
        <v>13</v>
      </c>
      <c r="B691">
        <v>13</v>
      </c>
      <c r="C691">
        <f t="shared" si="30"/>
        <v>0.61022922659766798</v>
      </c>
      <c r="D691">
        <f t="shared" si="31"/>
        <v>0.61022922659766798</v>
      </c>
      <c r="E691">
        <f t="shared" si="32"/>
        <v>0</v>
      </c>
    </row>
    <row r="692" spans="1:5" x14ac:dyDescent="0.3">
      <c r="A692">
        <v>12</v>
      </c>
      <c r="B692">
        <v>14</v>
      </c>
      <c r="C692">
        <f t="shared" si="30"/>
        <v>0.60199704420199163</v>
      </c>
      <c r="D692">
        <f t="shared" si="31"/>
        <v>0.6183990709384134</v>
      </c>
      <c r="E692">
        <f t="shared" si="32"/>
        <v>1.6402026736421771E-2</v>
      </c>
    </row>
    <row r="693" spans="1:5" x14ac:dyDescent="0.3">
      <c r="A693">
        <v>12</v>
      </c>
      <c r="B693">
        <v>19</v>
      </c>
      <c r="C693">
        <f t="shared" si="30"/>
        <v>0.60199704420199163</v>
      </c>
      <c r="D693">
        <f t="shared" si="31"/>
        <v>0.65817510587061612</v>
      </c>
      <c r="E693">
        <f t="shared" si="32"/>
        <v>5.617806166862449E-2</v>
      </c>
    </row>
    <row r="694" spans="1:5" x14ac:dyDescent="0.3">
      <c r="A694">
        <v>12</v>
      </c>
      <c r="B694">
        <v>15</v>
      </c>
      <c r="C694">
        <f t="shared" si="30"/>
        <v>0.60199704420199163</v>
      </c>
      <c r="D694">
        <f t="shared" si="31"/>
        <v>0.62650248260681662</v>
      </c>
      <c r="E694">
        <f t="shared" si="32"/>
        <v>2.4505438404824997E-2</v>
      </c>
    </row>
    <row r="695" spans="1:5" x14ac:dyDescent="0.3">
      <c r="A695">
        <v>15</v>
      </c>
      <c r="B695">
        <v>14</v>
      </c>
      <c r="C695">
        <f t="shared" si="30"/>
        <v>0.62650248260681662</v>
      </c>
      <c r="D695">
        <f t="shared" si="31"/>
        <v>0.6183990709384134</v>
      </c>
      <c r="E695">
        <f t="shared" si="32"/>
        <v>8.1034116684032265E-3</v>
      </c>
    </row>
    <row r="696" spans="1:5" x14ac:dyDescent="0.3">
      <c r="A696">
        <v>12</v>
      </c>
      <c r="B696">
        <v>12</v>
      </c>
      <c r="C696">
        <f t="shared" si="30"/>
        <v>0.60199704420199163</v>
      </c>
      <c r="D696">
        <f t="shared" si="31"/>
        <v>0.60199704420199163</v>
      </c>
      <c r="E696">
        <f t="shared" si="32"/>
        <v>0</v>
      </c>
    </row>
    <row r="697" spans="1:5" x14ac:dyDescent="0.3">
      <c r="A697">
        <v>12</v>
      </c>
      <c r="B697">
        <v>12</v>
      </c>
      <c r="C697">
        <f t="shared" si="30"/>
        <v>0.60199704420199163</v>
      </c>
      <c r="D697">
        <f t="shared" si="31"/>
        <v>0.60199704420199163</v>
      </c>
      <c r="E697">
        <f t="shared" si="32"/>
        <v>0</v>
      </c>
    </row>
    <row r="698" spans="1:5" x14ac:dyDescent="0.3">
      <c r="A698">
        <v>13</v>
      </c>
      <c r="B698">
        <v>17</v>
      </c>
      <c r="C698">
        <f t="shared" si="30"/>
        <v>0.61022922659766798</v>
      </c>
      <c r="D698">
        <f t="shared" si="31"/>
        <v>0.64249435914194775</v>
      </c>
      <c r="E698">
        <f t="shared" si="32"/>
        <v>3.2265132544279762E-2</v>
      </c>
    </row>
    <row r="699" spans="1:5" x14ac:dyDescent="0.3">
      <c r="A699">
        <v>12</v>
      </c>
      <c r="B699">
        <v>18</v>
      </c>
      <c r="C699">
        <f t="shared" si="30"/>
        <v>0.60199704420199163</v>
      </c>
      <c r="D699">
        <f t="shared" si="31"/>
        <v>0.65037538362149439</v>
      </c>
      <c r="E699">
        <f t="shared" si="32"/>
        <v>4.8378339419502758E-2</v>
      </c>
    </row>
    <row r="700" spans="1:5" x14ac:dyDescent="0.3">
      <c r="A700">
        <v>12</v>
      </c>
      <c r="B700">
        <v>12</v>
      </c>
      <c r="C700">
        <f t="shared" si="30"/>
        <v>0.60199704420199163</v>
      </c>
      <c r="D700">
        <f t="shared" si="31"/>
        <v>0.60199704420199163</v>
      </c>
      <c r="E700">
        <f t="shared" si="32"/>
        <v>0</v>
      </c>
    </row>
    <row r="701" spans="1:5" x14ac:dyDescent="0.3">
      <c r="A701">
        <v>13</v>
      </c>
      <c r="B701">
        <v>12</v>
      </c>
      <c r="C701">
        <f t="shared" si="30"/>
        <v>0.61022922659766798</v>
      </c>
      <c r="D701">
        <f t="shared" si="31"/>
        <v>0.60199704420199163</v>
      </c>
      <c r="E701">
        <f t="shared" si="32"/>
        <v>8.2321823956763573E-3</v>
      </c>
    </row>
    <row r="702" spans="1:5" x14ac:dyDescent="0.3">
      <c r="A702">
        <v>13</v>
      </c>
      <c r="B702">
        <v>13</v>
      </c>
      <c r="C702">
        <f t="shared" si="30"/>
        <v>0.61022922659766798</v>
      </c>
      <c r="D702">
        <f t="shared" si="31"/>
        <v>0.61022922659766798</v>
      </c>
      <c r="E702">
        <f t="shared" si="32"/>
        <v>0</v>
      </c>
    </row>
    <row r="703" spans="1:5" x14ac:dyDescent="0.3">
      <c r="A703">
        <v>12</v>
      </c>
      <c r="B703">
        <v>12</v>
      </c>
      <c r="C703">
        <f t="shared" si="30"/>
        <v>0.60199704420199163</v>
      </c>
      <c r="D703">
        <f t="shared" si="31"/>
        <v>0.60199704420199163</v>
      </c>
      <c r="E703">
        <f t="shared" si="32"/>
        <v>0</v>
      </c>
    </row>
    <row r="704" spans="1:5" x14ac:dyDescent="0.3">
      <c r="A704">
        <v>12</v>
      </c>
      <c r="B704">
        <v>12</v>
      </c>
      <c r="C704">
        <f t="shared" si="30"/>
        <v>0.60199704420199163</v>
      </c>
      <c r="D704">
        <f t="shared" si="31"/>
        <v>0.60199704420199163</v>
      </c>
      <c r="E704">
        <f t="shared" si="32"/>
        <v>0</v>
      </c>
    </row>
    <row r="705" spans="1:5" x14ac:dyDescent="0.3">
      <c r="A705">
        <v>13</v>
      </c>
      <c r="B705">
        <v>18</v>
      </c>
      <c r="C705">
        <f t="shared" si="30"/>
        <v>0.61022922659766798</v>
      </c>
      <c r="D705">
        <f t="shared" si="31"/>
        <v>0.65037538362149439</v>
      </c>
      <c r="E705">
        <f t="shared" si="32"/>
        <v>4.0146157023826401E-2</v>
      </c>
    </row>
    <row r="706" spans="1:5" x14ac:dyDescent="0.3">
      <c r="A706">
        <v>13</v>
      </c>
      <c r="B706">
        <v>14</v>
      </c>
      <c r="C706">
        <f t="shared" si="30"/>
        <v>0.61022922659766798</v>
      </c>
      <c r="D706">
        <f t="shared" si="31"/>
        <v>0.6183990709384134</v>
      </c>
      <c r="E706">
        <f t="shared" si="32"/>
        <v>8.1698443407454135E-3</v>
      </c>
    </row>
    <row r="707" spans="1:5" x14ac:dyDescent="0.3">
      <c r="A707">
        <v>14</v>
      </c>
      <c r="B707">
        <v>12</v>
      </c>
      <c r="C707">
        <f t="shared" ref="C707:C769" si="33">1/(1+EXP(-A707/29))</f>
        <v>0.6183990709384134</v>
      </c>
      <c r="D707">
        <f t="shared" ref="D707:D769" si="34">1/(1+EXP(-B707/29))</f>
        <v>0.60199704420199163</v>
      </c>
      <c r="E707">
        <f t="shared" ref="E707:E770" si="35">ABS(C707-D707)</f>
        <v>1.6402026736421771E-2</v>
      </c>
    </row>
    <row r="708" spans="1:5" x14ac:dyDescent="0.3">
      <c r="A708">
        <v>12</v>
      </c>
      <c r="B708">
        <v>13</v>
      </c>
      <c r="C708">
        <f t="shared" si="33"/>
        <v>0.60199704420199163</v>
      </c>
      <c r="D708">
        <f t="shared" si="34"/>
        <v>0.61022922659766798</v>
      </c>
      <c r="E708">
        <f t="shared" si="35"/>
        <v>8.2321823956763573E-3</v>
      </c>
    </row>
    <row r="709" spans="1:5" x14ac:dyDescent="0.3">
      <c r="A709">
        <v>12</v>
      </c>
      <c r="B709">
        <v>13</v>
      </c>
      <c r="C709">
        <f t="shared" si="33"/>
        <v>0.60199704420199163</v>
      </c>
      <c r="D709">
        <f t="shared" si="34"/>
        <v>0.61022922659766798</v>
      </c>
      <c r="E709">
        <f t="shared" si="35"/>
        <v>8.2321823956763573E-3</v>
      </c>
    </row>
    <row r="710" spans="1:5" x14ac:dyDescent="0.3">
      <c r="A710">
        <v>12</v>
      </c>
      <c r="B710">
        <v>12</v>
      </c>
      <c r="C710">
        <f t="shared" si="33"/>
        <v>0.60199704420199163</v>
      </c>
      <c r="D710">
        <f t="shared" si="34"/>
        <v>0.60199704420199163</v>
      </c>
      <c r="E710">
        <f t="shared" si="35"/>
        <v>0</v>
      </c>
    </row>
    <row r="711" spans="1:5" x14ac:dyDescent="0.3">
      <c r="A711">
        <v>13</v>
      </c>
      <c r="B711">
        <v>12</v>
      </c>
      <c r="C711">
        <f t="shared" si="33"/>
        <v>0.61022922659766798</v>
      </c>
      <c r="D711">
        <f t="shared" si="34"/>
        <v>0.60199704420199163</v>
      </c>
      <c r="E711">
        <f t="shared" si="35"/>
        <v>8.2321823956763573E-3</v>
      </c>
    </row>
    <row r="712" spans="1:5" x14ac:dyDescent="0.3">
      <c r="A712">
        <v>12</v>
      </c>
      <c r="B712">
        <v>12</v>
      </c>
      <c r="C712">
        <f t="shared" si="33"/>
        <v>0.60199704420199163</v>
      </c>
      <c r="D712">
        <f t="shared" si="34"/>
        <v>0.60199704420199163</v>
      </c>
      <c r="E712">
        <f t="shared" si="35"/>
        <v>0</v>
      </c>
    </row>
    <row r="713" spans="1:5" x14ac:dyDescent="0.3">
      <c r="A713">
        <v>13</v>
      </c>
      <c r="B713">
        <v>12</v>
      </c>
      <c r="C713">
        <f t="shared" si="33"/>
        <v>0.61022922659766798</v>
      </c>
      <c r="D713">
        <f t="shared" si="34"/>
        <v>0.60199704420199163</v>
      </c>
      <c r="E713">
        <f t="shared" si="35"/>
        <v>8.2321823956763573E-3</v>
      </c>
    </row>
    <row r="714" spans="1:5" x14ac:dyDescent="0.3">
      <c r="A714">
        <v>14</v>
      </c>
      <c r="B714">
        <v>17</v>
      </c>
      <c r="C714">
        <f t="shared" si="33"/>
        <v>0.6183990709384134</v>
      </c>
      <c r="D714">
        <f t="shared" si="34"/>
        <v>0.64249435914194775</v>
      </c>
      <c r="E714">
        <f t="shared" si="35"/>
        <v>2.4095288203534349E-2</v>
      </c>
    </row>
    <row r="715" spans="1:5" x14ac:dyDescent="0.3">
      <c r="A715">
        <v>20</v>
      </c>
      <c r="B715">
        <v>12</v>
      </c>
      <c r="C715">
        <f t="shared" si="33"/>
        <v>0.66589021374877144</v>
      </c>
      <c r="D715">
        <f t="shared" si="34"/>
        <v>0.60199704420199163</v>
      </c>
      <c r="E715">
        <f t="shared" si="35"/>
        <v>6.3893169546779816E-2</v>
      </c>
    </row>
    <row r="716" spans="1:5" x14ac:dyDescent="0.3">
      <c r="A716">
        <v>13</v>
      </c>
      <c r="B716">
        <v>13</v>
      </c>
      <c r="C716">
        <f t="shared" si="33"/>
        <v>0.61022922659766798</v>
      </c>
      <c r="D716">
        <f t="shared" si="34"/>
        <v>0.61022922659766798</v>
      </c>
      <c r="E716">
        <f t="shared" si="35"/>
        <v>0</v>
      </c>
    </row>
    <row r="717" spans="1:5" x14ac:dyDescent="0.3">
      <c r="A717">
        <v>14</v>
      </c>
      <c r="B717">
        <v>12</v>
      </c>
      <c r="C717">
        <f t="shared" si="33"/>
        <v>0.6183990709384134</v>
      </c>
      <c r="D717">
        <f t="shared" si="34"/>
        <v>0.60199704420199163</v>
      </c>
      <c r="E717">
        <f t="shared" si="35"/>
        <v>1.6402026736421771E-2</v>
      </c>
    </row>
    <row r="718" spans="1:5" x14ac:dyDescent="0.3">
      <c r="A718">
        <v>13</v>
      </c>
      <c r="B718">
        <v>12</v>
      </c>
      <c r="C718">
        <f t="shared" si="33"/>
        <v>0.61022922659766798</v>
      </c>
      <c r="D718">
        <f t="shared" si="34"/>
        <v>0.60199704420199163</v>
      </c>
      <c r="E718">
        <f t="shared" si="35"/>
        <v>8.2321823956763573E-3</v>
      </c>
    </row>
    <row r="719" spans="1:5" x14ac:dyDescent="0.3">
      <c r="A719">
        <v>12</v>
      </c>
      <c r="B719">
        <v>15</v>
      </c>
      <c r="C719">
        <f t="shared" si="33"/>
        <v>0.60199704420199163</v>
      </c>
      <c r="D719">
        <f t="shared" si="34"/>
        <v>0.62650248260681662</v>
      </c>
      <c r="E719">
        <f t="shared" si="35"/>
        <v>2.4505438404824997E-2</v>
      </c>
    </row>
    <row r="720" spans="1:5" x14ac:dyDescent="0.3">
      <c r="A720">
        <v>24</v>
      </c>
      <c r="B720">
        <v>13</v>
      </c>
      <c r="C720">
        <f t="shared" si="33"/>
        <v>0.69584430419667298</v>
      </c>
      <c r="D720">
        <f t="shared" si="34"/>
        <v>0.61022922659766798</v>
      </c>
      <c r="E720">
        <f t="shared" si="35"/>
        <v>8.5615077599004996E-2</v>
      </c>
    </row>
    <row r="721" spans="1:5" x14ac:dyDescent="0.3">
      <c r="A721">
        <v>21</v>
      </c>
      <c r="B721">
        <v>12</v>
      </c>
      <c r="C721">
        <f t="shared" si="33"/>
        <v>0.67351756604651991</v>
      </c>
      <c r="D721">
        <f t="shared" si="34"/>
        <v>0.60199704420199163</v>
      </c>
      <c r="E721">
        <f t="shared" si="35"/>
        <v>7.1520521844528284E-2</v>
      </c>
    </row>
    <row r="722" spans="1:5" x14ac:dyDescent="0.3">
      <c r="A722">
        <v>15</v>
      </c>
      <c r="B722">
        <v>14</v>
      </c>
      <c r="C722">
        <f t="shared" si="33"/>
        <v>0.62650248260681662</v>
      </c>
      <c r="D722">
        <f t="shared" si="34"/>
        <v>0.6183990709384134</v>
      </c>
      <c r="E722">
        <f t="shared" si="35"/>
        <v>8.1034116684032265E-3</v>
      </c>
    </row>
    <row r="723" spans="1:5" x14ac:dyDescent="0.3">
      <c r="A723">
        <v>13</v>
      </c>
      <c r="B723">
        <v>15</v>
      </c>
      <c r="C723">
        <f t="shared" si="33"/>
        <v>0.61022922659766798</v>
      </c>
      <c r="D723">
        <f t="shared" si="34"/>
        <v>0.62650248260681662</v>
      </c>
      <c r="E723">
        <f t="shared" si="35"/>
        <v>1.627325600914864E-2</v>
      </c>
    </row>
    <row r="724" spans="1:5" x14ac:dyDescent="0.3">
      <c r="A724">
        <v>18</v>
      </c>
      <c r="B724">
        <v>18</v>
      </c>
      <c r="C724">
        <f t="shared" si="33"/>
        <v>0.65037538362149439</v>
      </c>
      <c r="D724">
        <f t="shared" si="34"/>
        <v>0.65037538362149439</v>
      </c>
      <c r="E724">
        <f t="shared" si="35"/>
        <v>0</v>
      </c>
    </row>
    <row r="725" spans="1:5" x14ac:dyDescent="0.3">
      <c r="A725">
        <v>15</v>
      </c>
      <c r="B725">
        <v>12</v>
      </c>
      <c r="C725">
        <f t="shared" si="33"/>
        <v>0.62650248260681662</v>
      </c>
      <c r="D725">
        <f t="shared" si="34"/>
        <v>0.60199704420199163</v>
      </c>
      <c r="E725">
        <f t="shared" si="35"/>
        <v>2.4505438404824997E-2</v>
      </c>
    </row>
    <row r="726" spans="1:5" x14ac:dyDescent="0.3">
      <c r="A726">
        <v>15</v>
      </c>
      <c r="B726">
        <v>12</v>
      </c>
      <c r="C726">
        <f t="shared" si="33"/>
        <v>0.62650248260681662</v>
      </c>
      <c r="D726">
        <f t="shared" si="34"/>
        <v>0.60199704420199163</v>
      </c>
      <c r="E726">
        <f t="shared" si="35"/>
        <v>2.4505438404824997E-2</v>
      </c>
    </row>
    <row r="727" spans="1:5" x14ac:dyDescent="0.3">
      <c r="A727">
        <v>14</v>
      </c>
      <c r="B727">
        <v>13</v>
      </c>
      <c r="C727">
        <f t="shared" si="33"/>
        <v>0.6183990709384134</v>
      </c>
      <c r="D727">
        <f t="shared" si="34"/>
        <v>0.61022922659766798</v>
      </c>
      <c r="E727">
        <f t="shared" si="35"/>
        <v>8.1698443407454135E-3</v>
      </c>
    </row>
    <row r="728" spans="1:5" x14ac:dyDescent="0.3">
      <c r="A728">
        <v>13</v>
      </c>
      <c r="B728">
        <v>20</v>
      </c>
      <c r="C728">
        <f t="shared" si="33"/>
        <v>0.61022922659766798</v>
      </c>
      <c r="D728">
        <f t="shared" si="34"/>
        <v>0.66589021374877144</v>
      </c>
      <c r="E728">
        <f t="shared" si="35"/>
        <v>5.5660987151103458E-2</v>
      </c>
    </row>
    <row r="729" spans="1:5" x14ac:dyDescent="0.3">
      <c r="A729">
        <v>12</v>
      </c>
      <c r="B729">
        <v>12</v>
      </c>
      <c r="C729">
        <f t="shared" si="33"/>
        <v>0.60199704420199163</v>
      </c>
      <c r="D729">
        <f t="shared" si="34"/>
        <v>0.60199704420199163</v>
      </c>
      <c r="E729">
        <f t="shared" si="35"/>
        <v>0</v>
      </c>
    </row>
    <row r="730" spans="1:5" x14ac:dyDescent="0.3">
      <c r="A730">
        <v>15</v>
      </c>
      <c r="B730">
        <v>12</v>
      </c>
      <c r="C730">
        <f t="shared" si="33"/>
        <v>0.62650248260681662</v>
      </c>
      <c r="D730">
        <f t="shared" si="34"/>
        <v>0.60199704420199163</v>
      </c>
      <c r="E730">
        <f t="shared" si="35"/>
        <v>2.4505438404824997E-2</v>
      </c>
    </row>
    <row r="731" spans="1:5" x14ac:dyDescent="0.3">
      <c r="A731">
        <v>13</v>
      </c>
      <c r="B731">
        <v>14</v>
      </c>
      <c r="C731">
        <f t="shared" si="33"/>
        <v>0.61022922659766798</v>
      </c>
      <c r="D731">
        <f t="shared" si="34"/>
        <v>0.6183990709384134</v>
      </c>
      <c r="E731">
        <f t="shared" si="35"/>
        <v>8.1698443407454135E-3</v>
      </c>
    </row>
    <row r="732" spans="1:5" x14ac:dyDescent="0.3">
      <c r="A732">
        <v>16</v>
      </c>
      <c r="B732">
        <v>12</v>
      </c>
      <c r="C732">
        <f t="shared" si="33"/>
        <v>0.6345355116007656</v>
      </c>
      <c r="D732">
        <f t="shared" si="34"/>
        <v>0.60199704420199163</v>
      </c>
      <c r="E732">
        <f t="shared" si="35"/>
        <v>3.2538467398773974E-2</v>
      </c>
    </row>
    <row r="733" spans="1:5" x14ac:dyDescent="0.3">
      <c r="A733">
        <v>13</v>
      </c>
      <c r="B733">
        <v>14</v>
      </c>
      <c r="C733">
        <f t="shared" si="33"/>
        <v>0.61022922659766798</v>
      </c>
      <c r="D733">
        <f t="shared" si="34"/>
        <v>0.6183990709384134</v>
      </c>
      <c r="E733">
        <f t="shared" si="35"/>
        <v>8.1698443407454135E-3</v>
      </c>
    </row>
    <row r="734" spans="1:5" x14ac:dyDescent="0.3">
      <c r="A734">
        <v>14</v>
      </c>
      <c r="B734">
        <v>12</v>
      </c>
      <c r="C734">
        <f t="shared" si="33"/>
        <v>0.6183990709384134</v>
      </c>
      <c r="D734">
        <f t="shared" si="34"/>
        <v>0.60199704420199163</v>
      </c>
      <c r="E734">
        <f t="shared" si="35"/>
        <v>1.6402026736421771E-2</v>
      </c>
    </row>
    <row r="735" spans="1:5" x14ac:dyDescent="0.3">
      <c r="A735">
        <v>20</v>
      </c>
      <c r="B735">
        <v>13</v>
      </c>
      <c r="C735">
        <f t="shared" si="33"/>
        <v>0.66589021374877144</v>
      </c>
      <c r="D735">
        <f t="shared" si="34"/>
        <v>0.61022922659766798</v>
      </c>
      <c r="E735">
        <f t="shared" si="35"/>
        <v>5.5660987151103458E-2</v>
      </c>
    </row>
    <row r="736" spans="1:5" x14ac:dyDescent="0.3">
      <c r="A736">
        <v>12</v>
      </c>
      <c r="B736">
        <v>13</v>
      </c>
      <c r="C736">
        <f t="shared" si="33"/>
        <v>0.60199704420199163</v>
      </c>
      <c r="D736">
        <f t="shared" si="34"/>
        <v>0.61022922659766798</v>
      </c>
      <c r="E736">
        <f t="shared" si="35"/>
        <v>8.2321823956763573E-3</v>
      </c>
    </row>
    <row r="737" spans="1:5" x14ac:dyDescent="0.3">
      <c r="A737">
        <v>18</v>
      </c>
      <c r="B737">
        <v>12</v>
      </c>
      <c r="C737">
        <f t="shared" si="33"/>
        <v>0.65037538362149439</v>
      </c>
      <c r="D737">
        <f t="shared" si="34"/>
        <v>0.60199704420199163</v>
      </c>
      <c r="E737">
        <f t="shared" si="35"/>
        <v>4.8378339419502758E-2</v>
      </c>
    </row>
    <row r="738" spans="1:5" x14ac:dyDescent="0.3">
      <c r="A738">
        <v>17</v>
      </c>
      <c r="B738">
        <v>12</v>
      </c>
      <c r="C738">
        <f t="shared" si="33"/>
        <v>0.64249435914194775</v>
      </c>
      <c r="D738">
        <f t="shared" si="34"/>
        <v>0.60199704420199163</v>
      </c>
      <c r="E738">
        <f t="shared" si="35"/>
        <v>4.0497314939956119E-2</v>
      </c>
    </row>
    <row r="739" spans="1:5" x14ac:dyDescent="0.3">
      <c r="A739">
        <v>17</v>
      </c>
      <c r="B739">
        <v>12</v>
      </c>
      <c r="C739">
        <f t="shared" si="33"/>
        <v>0.64249435914194775</v>
      </c>
      <c r="D739">
        <f t="shared" si="34"/>
        <v>0.60199704420199163</v>
      </c>
      <c r="E739">
        <f t="shared" si="35"/>
        <v>4.0497314939956119E-2</v>
      </c>
    </row>
    <row r="740" spans="1:5" x14ac:dyDescent="0.3">
      <c r="A740">
        <v>15</v>
      </c>
      <c r="B740">
        <v>14</v>
      </c>
      <c r="C740">
        <f t="shared" si="33"/>
        <v>0.62650248260681662</v>
      </c>
      <c r="D740">
        <f t="shared" si="34"/>
        <v>0.6183990709384134</v>
      </c>
      <c r="E740">
        <f t="shared" si="35"/>
        <v>8.1034116684032265E-3</v>
      </c>
    </row>
    <row r="741" spans="1:5" x14ac:dyDescent="0.3">
      <c r="A741">
        <v>15</v>
      </c>
      <c r="B741">
        <v>12</v>
      </c>
      <c r="C741">
        <f t="shared" si="33"/>
        <v>0.62650248260681662</v>
      </c>
      <c r="D741">
        <f t="shared" si="34"/>
        <v>0.60199704420199163</v>
      </c>
      <c r="E741">
        <f t="shared" si="35"/>
        <v>2.4505438404824997E-2</v>
      </c>
    </row>
    <row r="742" spans="1:5" x14ac:dyDescent="0.3">
      <c r="A742">
        <v>14</v>
      </c>
      <c r="B742">
        <v>14</v>
      </c>
      <c r="C742">
        <f t="shared" si="33"/>
        <v>0.6183990709384134</v>
      </c>
      <c r="D742">
        <f t="shared" si="34"/>
        <v>0.6183990709384134</v>
      </c>
      <c r="E742">
        <f t="shared" si="35"/>
        <v>0</v>
      </c>
    </row>
    <row r="743" spans="1:5" x14ac:dyDescent="0.3">
      <c r="A743">
        <v>12</v>
      </c>
      <c r="B743">
        <v>13</v>
      </c>
      <c r="C743">
        <f t="shared" si="33"/>
        <v>0.60199704420199163</v>
      </c>
      <c r="D743">
        <f t="shared" si="34"/>
        <v>0.61022922659766798</v>
      </c>
      <c r="E743">
        <f t="shared" si="35"/>
        <v>8.2321823956763573E-3</v>
      </c>
    </row>
    <row r="744" spans="1:5" x14ac:dyDescent="0.3">
      <c r="A744">
        <v>14</v>
      </c>
      <c r="B744">
        <v>12</v>
      </c>
      <c r="C744">
        <f t="shared" si="33"/>
        <v>0.6183990709384134</v>
      </c>
      <c r="D744">
        <f t="shared" si="34"/>
        <v>0.60199704420199163</v>
      </c>
      <c r="E744">
        <f t="shared" si="35"/>
        <v>1.6402026736421771E-2</v>
      </c>
    </row>
    <row r="745" spans="1:5" x14ac:dyDescent="0.3">
      <c r="A745">
        <v>13</v>
      </c>
      <c r="B745">
        <v>17</v>
      </c>
      <c r="C745">
        <f t="shared" si="33"/>
        <v>0.61022922659766798</v>
      </c>
      <c r="D745">
        <f t="shared" si="34"/>
        <v>0.64249435914194775</v>
      </c>
      <c r="E745">
        <f t="shared" si="35"/>
        <v>3.2265132544279762E-2</v>
      </c>
    </row>
    <row r="746" spans="1:5" x14ac:dyDescent="0.3">
      <c r="A746">
        <v>14</v>
      </c>
      <c r="B746">
        <v>14</v>
      </c>
      <c r="C746">
        <f t="shared" si="33"/>
        <v>0.6183990709384134</v>
      </c>
      <c r="D746">
        <f t="shared" si="34"/>
        <v>0.6183990709384134</v>
      </c>
      <c r="E746">
        <f t="shared" si="35"/>
        <v>0</v>
      </c>
    </row>
    <row r="747" spans="1:5" x14ac:dyDescent="0.3">
      <c r="A747">
        <v>16</v>
      </c>
      <c r="B747">
        <v>12</v>
      </c>
      <c r="C747">
        <f t="shared" si="33"/>
        <v>0.6345355116007656</v>
      </c>
      <c r="D747">
        <f t="shared" si="34"/>
        <v>0.60199704420199163</v>
      </c>
      <c r="E747">
        <f t="shared" si="35"/>
        <v>3.2538467398773974E-2</v>
      </c>
    </row>
    <row r="748" spans="1:5" x14ac:dyDescent="0.3">
      <c r="A748">
        <v>14</v>
      </c>
      <c r="B748">
        <v>13</v>
      </c>
      <c r="C748">
        <f t="shared" si="33"/>
        <v>0.6183990709384134</v>
      </c>
      <c r="D748">
        <f t="shared" si="34"/>
        <v>0.61022922659766798</v>
      </c>
      <c r="E748">
        <f t="shared" si="35"/>
        <v>8.1698443407454135E-3</v>
      </c>
    </row>
    <row r="749" spans="1:5" x14ac:dyDescent="0.3">
      <c r="A749">
        <v>16</v>
      </c>
      <c r="B749">
        <v>12</v>
      </c>
      <c r="C749">
        <f t="shared" si="33"/>
        <v>0.6345355116007656</v>
      </c>
      <c r="D749">
        <f t="shared" si="34"/>
        <v>0.60199704420199163</v>
      </c>
      <c r="E749">
        <f t="shared" si="35"/>
        <v>3.2538467398773974E-2</v>
      </c>
    </row>
    <row r="750" spans="1:5" x14ac:dyDescent="0.3">
      <c r="A750">
        <v>18</v>
      </c>
      <c r="B750">
        <v>18</v>
      </c>
      <c r="C750">
        <f t="shared" si="33"/>
        <v>0.65037538362149439</v>
      </c>
      <c r="D750">
        <f t="shared" si="34"/>
        <v>0.65037538362149439</v>
      </c>
      <c r="E750">
        <f t="shared" si="35"/>
        <v>0</v>
      </c>
    </row>
    <row r="751" spans="1:5" x14ac:dyDescent="0.3">
      <c r="A751">
        <v>16</v>
      </c>
      <c r="B751">
        <v>14</v>
      </c>
      <c r="C751">
        <f t="shared" si="33"/>
        <v>0.6345355116007656</v>
      </c>
      <c r="D751">
        <f t="shared" si="34"/>
        <v>0.6183990709384134</v>
      </c>
      <c r="E751">
        <f t="shared" si="35"/>
        <v>1.6136440662352203E-2</v>
      </c>
    </row>
    <row r="752" spans="1:5" x14ac:dyDescent="0.3">
      <c r="A752">
        <v>13</v>
      </c>
      <c r="B752">
        <v>12</v>
      </c>
      <c r="C752">
        <f t="shared" si="33"/>
        <v>0.61022922659766798</v>
      </c>
      <c r="D752">
        <f t="shared" si="34"/>
        <v>0.60199704420199163</v>
      </c>
      <c r="E752">
        <f t="shared" si="35"/>
        <v>8.2321823956763573E-3</v>
      </c>
    </row>
    <row r="753" spans="1:5" x14ac:dyDescent="0.3">
      <c r="A753">
        <v>12</v>
      </c>
      <c r="B753">
        <v>12</v>
      </c>
      <c r="C753">
        <f t="shared" si="33"/>
        <v>0.60199704420199163</v>
      </c>
      <c r="D753">
        <f t="shared" si="34"/>
        <v>0.60199704420199163</v>
      </c>
      <c r="E753">
        <f t="shared" si="35"/>
        <v>0</v>
      </c>
    </row>
    <row r="754" spans="1:5" x14ac:dyDescent="0.3">
      <c r="A754">
        <v>12</v>
      </c>
      <c r="B754">
        <v>12</v>
      </c>
      <c r="C754">
        <f t="shared" si="33"/>
        <v>0.60199704420199163</v>
      </c>
      <c r="D754">
        <f t="shared" si="34"/>
        <v>0.60199704420199163</v>
      </c>
      <c r="E754">
        <f t="shared" si="35"/>
        <v>0</v>
      </c>
    </row>
    <row r="755" spans="1:5" x14ac:dyDescent="0.3">
      <c r="A755">
        <v>13</v>
      </c>
      <c r="B755">
        <v>19</v>
      </c>
      <c r="C755">
        <f t="shared" si="33"/>
        <v>0.61022922659766798</v>
      </c>
      <c r="D755">
        <f t="shared" si="34"/>
        <v>0.65817510587061612</v>
      </c>
      <c r="E755">
        <f t="shared" si="35"/>
        <v>4.7945879272948133E-2</v>
      </c>
    </row>
    <row r="756" spans="1:5" x14ac:dyDescent="0.3">
      <c r="A756">
        <v>12</v>
      </c>
      <c r="B756">
        <v>23</v>
      </c>
      <c r="C756">
        <f t="shared" si="33"/>
        <v>0.60199704420199163</v>
      </c>
      <c r="D756">
        <f t="shared" si="34"/>
        <v>0.6884973123555822</v>
      </c>
      <c r="E756">
        <f t="shared" si="35"/>
        <v>8.6500268153590576E-2</v>
      </c>
    </row>
    <row r="757" spans="1:5" x14ac:dyDescent="0.3">
      <c r="A757">
        <v>13</v>
      </c>
      <c r="B757">
        <v>17</v>
      </c>
      <c r="C757">
        <f t="shared" si="33"/>
        <v>0.61022922659766798</v>
      </c>
      <c r="D757">
        <f t="shared" si="34"/>
        <v>0.64249435914194775</v>
      </c>
      <c r="E757">
        <f t="shared" si="35"/>
        <v>3.2265132544279762E-2</v>
      </c>
    </row>
    <row r="758" spans="1:5" x14ac:dyDescent="0.3">
      <c r="A758">
        <v>14</v>
      </c>
      <c r="B758">
        <v>12</v>
      </c>
      <c r="C758">
        <f t="shared" si="33"/>
        <v>0.6183990709384134</v>
      </c>
      <c r="D758">
        <f t="shared" si="34"/>
        <v>0.60199704420199163</v>
      </c>
      <c r="E758">
        <f t="shared" si="35"/>
        <v>1.6402026736421771E-2</v>
      </c>
    </row>
    <row r="759" spans="1:5" x14ac:dyDescent="0.3">
      <c r="A759">
        <v>18</v>
      </c>
      <c r="B759">
        <v>16</v>
      </c>
      <c r="C759">
        <f t="shared" si="33"/>
        <v>0.65037538362149439</v>
      </c>
      <c r="D759">
        <f t="shared" si="34"/>
        <v>0.6345355116007656</v>
      </c>
      <c r="E759">
        <f t="shared" si="35"/>
        <v>1.5839872020728785E-2</v>
      </c>
    </row>
    <row r="760" spans="1:5" x14ac:dyDescent="0.3">
      <c r="A760">
        <v>14</v>
      </c>
      <c r="B760">
        <v>12</v>
      </c>
      <c r="C760">
        <f t="shared" si="33"/>
        <v>0.6183990709384134</v>
      </c>
      <c r="D760">
        <f t="shared" si="34"/>
        <v>0.60199704420199163</v>
      </c>
      <c r="E760">
        <f t="shared" si="35"/>
        <v>1.6402026736421771E-2</v>
      </c>
    </row>
    <row r="761" spans="1:5" x14ac:dyDescent="0.3">
      <c r="A761">
        <v>15</v>
      </c>
      <c r="B761">
        <v>14</v>
      </c>
      <c r="C761">
        <f t="shared" si="33"/>
        <v>0.62650248260681662</v>
      </c>
      <c r="D761">
        <f t="shared" si="34"/>
        <v>0.6183990709384134</v>
      </c>
      <c r="E761">
        <f t="shared" si="35"/>
        <v>8.1034116684032265E-3</v>
      </c>
    </row>
    <row r="762" spans="1:5" x14ac:dyDescent="0.3">
      <c r="A762">
        <v>15</v>
      </c>
      <c r="B762">
        <v>14</v>
      </c>
      <c r="C762">
        <f t="shared" si="33"/>
        <v>0.62650248260681662</v>
      </c>
      <c r="D762">
        <f t="shared" si="34"/>
        <v>0.6183990709384134</v>
      </c>
      <c r="E762">
        <f t="shared" si="35"/>
        <v>8.1034116684032265E-3</v>
      </c>
    </row>
    <row r="763" spans="1:5" x14ac:dyDescent="0.3">
      <c r="A763">
        <v>14</v>
      </c>
      <c r="B763">
        <v>12</v>
      </c>
      <c r="C763">
        <f t="shared" si="33"/>
        <v>0.6183990709384134</v>
      </c>
      <c r="D763">
        <f t="shared" si="34"/>
        <v>0.60199704420199163</v>
      </c>
      <c r="E763">
        <f t="shared" si="35"/>
        <v>1.6402026736421771E-2</v>
      </c>
    </row>
    <row r="764" spans="1:5" x14ac:dyDescent="0.3">
      <c r="A764">
        <v>15</v>
      </c>
      <c r="B764">
        <v>12</v>
      </c>
      <c r="C764">
        <f t="shared" si="33"/>
        <v>0.62650248260681662</v>
      </c>
      <c r="D764">
        <f t="shared" si="34"/>
        <v>0.60199704420199163</v>
      </c>
      <c r="E764">
        <f t="shared" si="35"/>
        <v>2.4505438404824997E-2</v>
      </c>
    </row>
    <row r="765" spans="1:5" x14ac:dyDescent="0.3">
      <c r="A765">
        <v>14</v>
      </c>
      <c r="B765">
        <v>16</v>
      </c>
      <c r="C765">
        <f t="shared" si="33"/>
        <v>0.6183990709384134</v>
      </c>
      <c r="D765">
        <f t="shared" si="34"/>
        <v>0.6345355116007656</v>
      </c>
      <c r="E765">
        <f t="shared" si="35"/>
        <v>1.6136440662352203E-2</v>
      </c>
    </row>
    <row r="766" spans="1:5" x14ac:dyDescent="0.3">
      <c r="A766">
        <v>19</v>
      </c>
      <c r="B766">
        <v>13</v>
      </c>
      <c r="C766">
        <f t="shared" si="33"/>
        <v>0.65817510587061612</v>
      </c>
      <c r="D766">
        <f t="shared" si="34"/>
        <v>0.61022922659766798</v>
      </c>
      <c r="E766">
        <f t="shared" si="35"/>
        <v>4.7945879272948133E-2</v>
      </c>
    </row>
    <row r="767" spans="1:5" x14ac:dyDescent="0.3">
      <c r="A767">
        <v>13</v>
      </c>
      <c r="B767">
        <v>15</v>
      </c>
      <c r="C767">
        <f t="shared" si="33"/>
        <v>0.61022922659766798</v>
      </c>
      <c r="D767">
        <f t="shared" si="34"/>
        <v>0.62650248260681662</v>
      </c>
      <c r="E767">
        <f t="shared" si="35"/>
        <v>1.627325600914864E-2</v>
      </c>
    </row>
    <row r="768" spans="1:5" x14ac:dyDescent="0.3">
      <c r="A768">
        <v>13</v>
      </c>
      <c r="B768">
        <v>17</v>
      </c>
      <c r="C768">
        <f t="shared" si="33"/>
        <v>0.61022922659766798</v>
      </c>
      <c r="D768">
        <f t="shared" si="34"/>
        <v>0.64249435914194775</v>
      </c>
      <c r="E768">
        <f t="shared" si="35"/>
        <v>3.2265132544279762E-2</v>
      </c>
    </row>
    <row r="769" spans="1:5" x14ac:dyDescent="0.3">
      <c r="A769">
        <v>15</v>
      </c>
      <c r="B769">
        <v>12</v>
      </c>
      <c r="C769">
        <f t="shared" si="33"/>
        <v>0.62650248260681662</v>
      </c>
      <c r="D769">
        <f t="shared" si="34"/>
        <v>0.60199704420199163</v>
      </c>
      <c r="E769">
        <f t="shared" si="35"/>
        <v>2.4505438404824997E-2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A4E4-A07C-475D-AFE3-3F88D3887D6E}">
  <dimension ref="A1:E2082"/>
  <sheetViews>
    <sheetView tabSelected="1" workbookViewId="0">
      <selection activeCell="I5" sqref="I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5" x14ac:dyDescent="0.3">
      <c r="A2">
        <v>15</v>
      </c>
      <c r="B2">
        <v>10</v>
      </c>
      <c r="C2">
        <f>1-POWER((EXP(-A2/15)),2)</f>
        <v>0.8646647167633873</v>
      </c>
      <c r="D2">
        <f>1-POWER((EXP(-B2/15)),2)</f>
        <v>0.73640286188427329</v>
      </c>
      <c r="E2">
        <f>ABS(C2-D2)</f>
        <v>0.12826185487911401</v>
      </c>
    </row>
    <row r="3" spans="1:5" x14ac:dyDescent="0.3">
      <c r="A3">
        <v>10</v>
      </c>
      <c r="B3">
        <v>11</v>
      </c>
      <c r="C3">
        <f t="shared" ref="C3:C66" si="0">1-POWER((EXP(-A3/15)),2)</f>
        <v>0.73640286188427329</v>
      </c>
      <c r="D3">
        <f t="shared" ref="D3:D66" si="1">1-POWER((EXP(-B3/15)),2)</f>
        <v>0.76930681774503717</v>
      </c>
      <c r="E3">
        <f t="shared" ref="E3:E66" si="2">ABS(C3-D3)</f>
        <v>3.2903955860763889E-2</v>
      </c>
    </row>
    <row r="4" spans="1:5" x14ac:dyDescent="0.3">
      <c r="A4">
        <v>20</v>
      </c>
      <c r="B4">
        <v>10</v>
      </c>
      <c r="C4">
        <f t="shared" si="0"/>
        <v>0.93051654877719847</v>
      </c>
      <c r="D4">
        <f t="shared" si="1"/>
        <v>0.73640286188427329</v>
      </c>
      <c r="E4">
        <f t="shared" si="2"/>
        <v>0.19411368689292519</v>
      </c>
    </row>
    <row r="5" spans="1:5" x14ac:dyDescent="0.3">
      <c r="A5">
        <v>16</v>
      </c>
      <c r="B5">
        <v>10</v>
      </c>
      <c r="C5">
        <f t="shared" si="0"/>
        <v>0.88155817098619638</v>
      </c>
      <c r="D5">
        <f t="shared" si="1"/>
        <v>0.73640286188427329</v>
      </c>
      <c r="E5">
        <f t="shared" si="2"/>
        <v>0.14515530910192309</v>
      </c>
    </row>
    <row r="6" spans="1:5" x14ac:dyDescent="0.3">
      <c r="A6">
        <v>19</v>
      </c>
      <c r="B6">
        <v>10</v>
      </c>
      <c r="C6">
        <f t="shared" si="0"/>
        <v>0.92060606772292175</v>
      </c>
      <c r="D6">
        <f t="shared" si="1"/>
        <v>0.73640286188427329</v>
      </c>
      <c r="E6">
        <f t="shared" si="2"/>
        <v>0.18420320583864846</v>
      </c>
    </row>
    <row r="7" spans="1:5" x14ac:dyDescent="0.3">
      <c r="A7">
        <v>14</v>
      </c>
      <c r="B7">
        <v>11</v>
      </c>
      <c r="C7">
        <f t="shared" si="0"/>
        <v>0.84536173545074522</v>
      </c>
      <c r="D7">
        <f t="shared" si="1"/>
        <v>0.76930681774503717</v>
      </c>
      <c r="E7">
        <f t="shared" si="2"/>
        <v>7.6054917705708047E-2</v>
      </c>
    </row>
    <row r="8" spans="1:5" x14ac:dyDescent="0.3">
      <c r="A8">
        <v>10</v>
      </c>
      <c r="B8">
        <v>16</v>
      </c>
      <c r="C8">
        <f t="shared" si="0"/>
        <v>0.73640286188427329</v>
      </c>
      <c r="D8">
        <f t="shared" si="1"/>
        <v>0.88155817098619638</v>
      </c>
      <c r="E8">
        <f t="shared" si="2"/>
        <v>0.14515530910192309</v>
      </c>
    </row>
    <row r="9" spans="1:5" x14ac:dyDescent="0.3">
      <c r="A9">
        <v>11</v>
      </c>
      <c r="B9">
        <v>11</v>
      </c>
      <c r="C9">
        <f t="shared" si="0"/>
        <v>0.76930681774503717</v>
      </c>
      <c r="D9">
        <f t="shared" si="1"/>
        <v>0.76930681774503717</v>
      </c>
      <c r="E9">
        <f t="shared" si="2"/>
        <v>0</v>
      </c>
    </row>
    <row r="10" spans="1:5" x14ac:dyDescent="0.3">
      <c r="A10">
        <v>10</v>
      </c>
      <c r="B10">
        <v>10</v>
      </c>
      <c r="C10">
        <f t="shared" si="0"/>
        <v>0.73640286188427329</v>
      </c>
      <c r="D10">
        <f t="shared" si="1"/>
        <v>0.73640286188427329</v>
      </c>
      <c r="E10">
        <f t="shared" si="2"/>
        <v>0</v>
      </c>
    </row>
    <row r="11" spans="1:5" x14ac:dyDescent="0.3">
      <c r="A11">
        <v>10</v>
      </c>
      <c r="B11">
        <v>10</v>
      </c>
      <c r="C11">
        <f t="shared" si="0"/>
        <v>0.73640286188427329</v>
      </c>
      <c r="D11">
        <f t="shared" si="1"/>
        <v>0.73640286188427329</v>
      </c>
      <c r="E11">
        <f t="shared" si="2"/>
        <v>0</v>
      </c>
    </row>
    <row r="12" spans="1:5" x14ac:dyDescent="0.3">
      <c r="A12">
        <v>12</v>
      </c>
      <c r="B12">
        <v>11</v>
      </c>
      <c r="C12">
        <f t="shared" si="0"/>
        <v>0.79810348200534464</v>
      </c>
      <c r="D12">
        <f t="shared" si="1"/>
        <v>0.76930681774503717</v>
      </c>
      <c r="E12">
        <f t="shared" si="2"/>
        <v>2.879666426030747E-2</v>
      </c>
    </row>
    <row r="13" spans="1:5" x14ac:dyDescent="0.3">
      <c r="A13">
        <v>10</v>
      </c>
      <c r="B13">
        <v>11</v>
      </c>
      <c r="C13">
        <f t="shared" si="0"/>
        <v>0.73640286188427329</v>
      </c>
      <c r="D13">
        <f t="shared" si="1"/>
        <v>0.76930681774503717</v>
      </c>
      <c r="E13">
        <f t="shared" si="2"/>
        <v>3.2903955860763889E-2</v>
      </c>
    </row>
    <row r="14" spans="1:5" x14ac:dyDescent="0.3">
      <c r="A14">
        <v>11</v>
      </c>
      <c r="B14">
        <v>15</v>
      </c>
      <c r="C14">
        <f t="shared" si="0"/>
        <v>0.76930681774503717</v>
      </c>
      <c r="D14">
        <f t="shared" si="1"/>
        <v>0.8646647167633873</v>
      </c>
      <c r="E14">
        <f t="shared" si="2"/>
        <v>9.5357899018350123E-2</v>
      </c>
    </row>
    <row r="15" spans="1:5" x14ac:dyDescent="0.3">
      <c r="A15">
        <v>10</v>
      </c>
      <c r="B15">
        <v>10</v>
      </c>
      <c r="C15">
        <f t="shared" si="0"/>
        <v>0.73640286188427329</v>
      </c>
      <c r="D15">
        <f t="shared" si="1"/>
        <v>0.73640286188427329</v>
      </c>
      <c r="E15">
        <f t="shared" si="2"/>
        <v>0</v>
      </c>
    </row>
    <row r="16" spans="1:5" x14ac:dyDescent="0.3">
      <c r="A16">
        <v>12</v>
      </c>
      <c r="B16">
        <v>10</v>
      </c>
      <c r="C16">
        <f t="shared" si="0"/>
        <v>0.79810348200534464</v>
      </c>
      <c r="D16">
        <f t="shared" si="1"/>
        <v>0.73640286188427329</v>
      </c>
      <c r="E16">
        <f t="shared" si="2"/>
        <v>6.1700620121071359E-2</v>
      </c>
    </row>
    <row r="17" spans="1:5" x14ac:dyDescent="0.3">
      <c r="A17">
        <v>10</v>
      </c>
      <c r="B17">
        <v>17</v>
      </c>
      <c r="C17">
        <f t="shared" si="0"/>
        <v>0.73640286188427329</v>
      </c>
      <c r="D17">
        <f t="shared" si="1"/>
        <v>0.89634287138847213</v>
      </c>
      <c r="E17">
        <f t="shared" si="2"/>
        <v>0.15994000950419884</v>
      </c>
    </row>
    <row r="18" spans="1:5" x14ac:dyDescent="0.3">
      <c r="A18">
        <v>11</v>
      </c>
      <c r="B18">
        <v>10</v>
      </c>
      <c r="C18">
        <f t="shared" si="0"/>
        <v>0.76930681774503717</v>
      </c>
      <c r="D18">
        <f t="shared" si="1"/>
        <v>0.73640286188427329</v>
      </c>
      <c r="E18">
        <f t="shared" si="2"/>
        <v>3.2903955860763889E-2</v>
      </c>
    </row>
    <row r="19" spans="1:5" x14ac:dyDescent="0.3">
      <c r="A19">
        <v>11</v>
      </c>
      <c r="B19">
        <v>10</v>
      </c>
      <c r="C19">
        <f t="shared" si="0"/>
        <v>0.76930681774503717</v>
      </c>
      <c r="D19">
        <f t="shared" si="1"/>
        <v>0.73640286188427329</v>
      </c>
      <c r="E19">
        <f t="shared" si="2"/>
        <v>3.2903955860763889E-2</v>
      </c>
    </row>
    <row r="20" spans="1:5" x14ac:dyDescent="0.3">
      <c r="A20">
        <v>12</v>
      </c>
      <c r="B20">
        <v>10</v>
      </c>
      <c r="C20">
        <f t="shared" si="0"/>
        <v>0.79810348200534464</v>
      </c>
      <c r="D20">
        <f t="shared" si="1"/>
        <v>0.73640286188427329</v>
      </c>
      <c r="E20">
        <f t="shared" si="2"/>
        <v>6.1700620121071359E-2</v>
      </c>
    </row>
    <row r="21" spans="1:5" x14ac:dyDescent="0.3">
      <c r="A21">
        <v>15</v>
      </c>
      <c r="B21">
        <v>11</v>
      </c>
      <c r="C21">
        <f t="shared" si="0"/>
        <v>0.8646647167633873</v>
      </c>
      <c r="D21">
        <f t="shared" si="1"/>
        <v>0.76930681774503717</v>
      </c>
      <c r="E21">
        <f t="shared" si="2"/>
        <v>9.5357899018350123E-2</v>
      </c>
    </row>
    <row r="22" spans="1:5" x14ac:dyDescent="0.3">
      <c r="A22">
        <v>11</v>
      </c>
      <c r="B22">
        <v>10</v>
      </c>
      <c r="C22">
        <f t="shared" si="0"/>
        <v>0.76930681774503717</v>
      </c>
      <c r="D22">
        <f t="shared" si="1"/>
        <v>0.73640286188427329</v>
      </c>
      <c r="E22">
        <f t="shared" si="2"/>
        <v>3.2903955860763889E-2</v>
      </c>
    </row>
    <row r="23" spans="1:5" x14ac:dyDescent="0.3">
      <c r="A23">
        <v>10</v>
      </c>
      <c r="B23">
        <v>11</v>
      </c>
      <c r="C23">
        <f t="shared" si="0"/>
        <v>0.73640286188427329</v>
      </c>
      <c r="D23">
        <f t="shared" si="1"/>
        <v>0.76930681774503717</v>
      </c>
      <c r="E23">
        <f t="shared" si="2"/>
        <v>3.2903955860763889E-2</v>
      </c>
    </row>
    <row r="24" spans="1:5" x14ac:dyDescent="0.3">
      <c r="A24">
        <v>15</v>
      </c>
      <c r="B24">
        <v>11</v>
      </c>
      <c r="C24">
        <f t="shared" si="0"/>
        <v>0.8646647167633873</v>
      </c>
      <c r="D24">
        <f t="shared" si="1"/>
        <v>0.76930681774503717</v>
      </c>
      <c r="E24">
        <f t="shared" si="2"/>
        <v>9.5357899018350123E-2</v>
      </c>
    </row>
    <row r="25" spans="1:5" x14ac:dyDescent="0.3">
      <c r="A25">
        <v>18</v>
      </c>
      <c r="B25">
        <v>10</v>
      </c>
      <c r="C25">
        <f t="shared" si="0"/>
        <v>0.90928204671058743</v>
      </c>
      <c r="D25">
        <f t="shared" si="1"/>
        <v>0.73640286188427329</v>
      </c>
      <c r="E25">
        <f t="shared" si="2"/>
        <v>0.17287918482631415</v>
      </c>
    </row>
    <row r="26" spans="1:5" x14ac:dyDescent="0.3">
      <c r="A26">
        <v>19</v>
      </c>
      <c r="B26">
        <v>10</v>
      </c>
      <c r="C26">
        <f t="shared" si="0"/>
        <v>0.92060606772292175</v>
      </c>
      <c r="D26">
        <f t="shared" si="1"/>
        <v>0.73640286188427329</v>
      </c>
      <c r="E26">
        <f t="shared" si="2"/>
        <v>0.18420320583864846</v>
      </c>
    </row>
    <row r="27" spans="1:5" x14ac:dyDescent="0.3">
      <c r="A27">
        <v>13</v>
      </c>
      <c r="B27">
        <v>16</v>
      </c>
      <c r="C27">
        <f t="shared" si="0"/>
        <v>0.82330555424340335</v>
      </c>
      <c r="D27">
        <f t="shared" si="1"/>
        <v>0.88155817098619638</v>
      </c>
      <c r="E27">
        <f t="shared" si="2"/>
        <v>5.8252616742793029E-2</v>
      </c>
    </row>
    <row r="28" spans="1:5" x14ac:dyDescent="0.3">
      <c r="A28">
        <v>16</v>
      </c>
      <c r="B28">
        <v>13</v>
      </c>
      <c r="C28">
        <f t="shared" si="0"/>
        <v>0.88155817098619638</v>
      </c>
      <c r="D28">
        <f t="shared" si="1"/>
        <v>0.82330555424340335</v>
      </c>
      <c r="E28">
        <f t="shared" si="2"/>
        <v>5.8252616742793029E-2</v>
      </c>
    </row>
    <row r="29" spans="1:5" x14ac:dyDescent="0.3">
      <c r="A29">
        <v>11</v>
      </c>
      <c r="B29">
        <v>19</v>
      </c>
      <c r="C29">
        <f t="shared" si="0"/>
        <v>0.76930681774503717</v>
      </c>
      <c r="D29">
        <f t="shared" si="1"/>
        <v>0.92060606772292175</v>
      </c>
      <c r="E29">
        <f t="shared" si="2"/>
        <v>0.15129924997788458</v>
      </c>
    </row>
    <row r="30" spans="1:5" x14ac:dyDescent="0.3">
      <c r="A30">
        <v>14</v>
      </c>
      <c r="B30">
        <v>10</v>
      </c>
      <c r="C30">
        <f t="shared" si="0"/>
        <v>0.84536173545074522</v>
      </c>
      <c r="D30">
        <f t="shared" si="1"/>
        <v>0.73640286188427329</v>
      </c>
      <c r="E30">
        <f t="shared" si="2"/>
        <v>0.10895887356647194</v>
      </c>
    </row>
    <row r="31" spans="1:5" x14ac:dyDescent="0.3">
      <c r="A31">
        <v>10</v>
      </c>
      <c r="B31">
        <v>10</v>
      </c>
      <c r="C31">
        <f t="shared" si="0"/>
        <v>0.73640286188427329</v>
      </c>
      <c r="D31">
        <f t="shared" si="1"/>
        <v>0.73640286188427329</v>
      </c>
      <c r="E31">
        <f t="shared" si="2"/>
        <v>0</v>
      </c>
    </row>
    <row r="32" spans="1:5" x14ac:dyDescent="0.3">
      <c r="A32">
        <v>10</v>
      </c>
      <c r="B32">
        <v>12</v>
      </c>
      <c r="C32">
        <f t="shared" si="0"/>
        <v>0.73640286188427329</v>
      </c>
      <c r="D32">
        <f t="shared" si="1"/>
        <v>0.79810348200534464</v>
      </c>
      <c r="E32">
        <f t="shared" si="2"/>
        <v>6.1700620121071359E-2</v>
      </c>
    </row>
    <row r="33" spans="1:5" x14ac:dyDescent="0.3">
      <c r="A33">
        <v>10</v>
      </c>
      <c r="B33">
        <v>11</v>
      </c>
      <c r="C33">
        <f t="shared" si="0"/>
        <v>0.73640286188427329</v>
      </c>
      <c r="D33">
        <f t="shared" si="1"/>
        <v>0.76930681774503717</v>
      </c>
      <c r="E33">
        <f t="shared" si="2"/>
        <v>3.2903955860763889E-2</v>
      </c>
    </row>
    <row r="34" spans="1:5" x14ac:dyDescent="0.3">
      <c r="A34">
        <v>12</v>
      </c>
      <c r="B34">
        <v>10</v>
      </c>
      <c r="C34">
        <f t="shared" si="0"/>
        <v>0.79810348200534464</v>
      </c>
      <c r="D34">
        <f t="shared" si="1"/>
        <v>0.73640286188427329</v>
      </c>
      <c r="E34">
        <f t="shared" si="2"/>
        <v>6.1700620121071359E-2</v>
      </c>
    </row>
    <row r="35" spans="1:5" x14ac:dyDescent="0.3">
      <c r="A35">
        <v>13</v>
      </c>
      <c r="B35">
        <v>11</v>
      </c>
      <c r="C35">
        <f t="shared" si="0"/>
        <v>0.82330555424340335</v>
      </c>
      <c r="D35">
        <f t="shared" si="1"/>
        <v>0.76930681774503717</v>
      </c>
      <c r="E35">
        <f t="shared" si="2"/>
        <v>5.3998736498366173E-2</v>
      </c>
    </row>
    <row r="36" spans="1:5" x14ac:dyDescent="0.3">
      <c r="A36">
        <v>10</v>
      </c>
      <c r="B36">
        <v>11</v>
      </c>
      <c r="C36">
        <f t="shared" si="0"/>
        <v>0.73640286188427329</v>
      </c>
      <c r="D36">
        <f t="shared" si="1"/>
        <v>0.76930681774503717</v>
      </c>
      <c r="E36">
        <f t="shared" si="2"/>
        <v>3.2903955860763889E-2</v>
      </c>
    </row>
    <row r="37" spans="1:5" x14ac:dyDescent="0.3">
      <c r="A37">
        <v>13</v>
      </c>
      <c r="B37">
        <v>11</v>
      </c>
      <c r="C37">
        <f t="shared" si="0"/>
        <v>0.82330555424340335</v>
      </c>
      <c r="D37">
        <f t="shared" si="1"/>
        <v>0.76930681774503717</v>
      </c>
      <c r="E37">
        <f t="shared" si="2"/>
        <v>5.3998736498366173E-2</v>
      </c>
    </row>
    <row r="38" spans="1:5" x14ac:dyDescent="0.3">
      <c r="A38">
        <v>20</v>
      </c>
      <c r="B38">
        <v>11</v>
      </c>
      <c r="C38">
        <f t="shared" si="0"/>
        <v>0.93051654877719847</v>
      </c>
      <c r="D38">
        <f t="shared" si="1"/>
        <v>0.76930681774503717</v>
      </c>
      <c r="E38">
        <f t="shared" si="2"/>
        <v>0.1612097310321613</v>
      </c>
    </row>
    <row r="39" spans="1:5" x14ac:dyDescent="0.3">
      <c r="A39">
        <v>11</v>
      </c>
      <c r="B39">
        <v>11</v>
      </c>
      <c r="C39">
        <f t="shared" si="0"/>
        <v>0.76930681774503717</v>
      </c>
      <c r="D39">
        <f t="shared" si="1"/>
        <v>0.76930681774503717</v>
      </c>
      <c r="E39">
        <f t="shared" si="2"/>
        <v>0</v>
      </c>
    </row>
    <row r="40" spans="1:5" x14ac:dyDescent="0.3">
      <c r="A40">
        <v>13</v>
      </c>
      <c r="B40">
        <v>11</v>
      </c>
      <c r="C40">
        <f t="shared" si="0"/>
        <v>0.82330555424340335</v>
      </c>
      <c r="D40">
        <f t="shared" si="1"/>
        <v>0.76930681774503717</v>
      </c>
      <c r="E40">
        <f t="shared" si="2"/>
        <v>5.3998736498366173E-2</v>
      </c>
    </row>
    <row r="41" spans="1:5" x14ac:dyDescent="0.3">
      <c r="A41">
        <v>15</v>
      </c>
      <c r="B41">
        <v>10</v>
      </c>
      <c r="C41">
        <f t="shared" si="0"/>
        <v>0.8646647167633873</v>
      </c>
      <c r="D41">
        <f t="shared" si="1"/>
        <v>0.73640286188427329</v>
      </c>
      <c r="E41">
        <f t="shared" si="2"/>
        <v>0.12826185487911401</v>
      </c>
    </row>
    <row r="42" spans="1:5" x14ac:dyDescent="0.3">
      <c r="A42">
        <v>10</v>
      </c>
      <c r="B42">
        <v>10</v>
      </c>
      <c r="C42">
        <f t="shared" si="0"/>
        <v>0.73640286188427329</v>
      </c>
      <c r="D42">
        <f t="shared" si="1"/>
        <v>0.73640286188427329</v>
      </c>
      <c r="E42">
        <f t="shared" si="2"/>
        <v>0</v>
      </c>
    </row>
    <row r="43" spans="1:5" x14ac:dyDescent="0.3">
      <c r="A43">
        <v>11</v>
      </c>
      <c r="B43">
        <v>11</v>
      </c>
      <c r="C43">
        <f t="shared" si="0"/>
        <v>0.76930681774503717</v>
      </c>
      <c r="D43">
        <f t="shared" si="1"/>
        <v>0.76930681774503717</v>
      </c>
      <c r="E43">
        <f t="shared" si="2"/>
        <v>0</v>
      </c>
    </row>
    <row r="44" spans="1:5" x14ac:dyDescent="0.3">
      <c r="A44">
        <v>14</v>
      </c>
      <c r="B44">
        <v>10</v>
      </c>
      <c r="C44">
        <f t="shared" si="0"/>
        <v>0.84536173545074522</v>
      </c>
      <c r="D44">
        <f t="shared" si="1"/>
        <v>0.73640286188427329</v>
      </c>
      <c r="E44">
        <f t="shared" si="2"/>
        <v>0.10895887356647194</v>
      </c>
    </row>
    <row r="45" spans="1:5" x14ac:dyDescent="0.3">
      <c r="A45">
        <v>12</v>
      </c>
      <c r="B45">
        <v>11</v>
      </c>
      <c r="C45">
        <f t="shared" si="0"/>
        <v>0.79810348200534464</v>
      </c>
      <c r="D45">
        <f t="shared" si="1"/>
        <v>0.76930681774503717</v>
      </c>
      <c r="E45">
        <f t="shared" si="2"/>
        <v>2.879666426030747E-2</v>
      </c>
    </row>
    <row r="46" spans="1:5" x14ac:dyDescent="0.3">
      <c r="A46">
        <v>16</v>
      </c>
      <c r="B46">
        <v>13</v>
      </c>
      <c r="C46">
        <f t="shared" si="0"/>
        <v>0.88155817098619638</v>
      </c>
      <c r="D46">
        <f t="shared" si="1"/>
        <v>0.82330555424340335</v>
      </c>
      <c r="E46">
        <f t="shared" si="2"/>
        <v>5.8252616742793029E-2</v>
      </c>
    </row>
    <row r="47" spans="1:5" x14ac:dyDescent="0.3">
      <c r="A47">
        <v>21</v>
      </c>
      <c r="B47">
        <v>11</v>
      </c>
      <c r="C47">
        <f t="shared" si="0"/>
        <v>0.93918993737478207</v>
      </c>
      <c r="D47">
        <f t="shared" si="1"/>
        <v>0.76930681774503717</v>
      </c>
      <c r="E47">
        <f t="shared" si="2"/>
        <v>0.16988311962974489</v>
      </c>
    </row>
    <row r="48" spans="1:5" x14ac:dyDescent="0.3">
      <c r="A48">
        <v>14</v>
      </c>
      <c r="B48">
        <v>14</v>
      </c>
      <c r="C48">
        <f t="shared" si="0"/>
        <v>0.84536173545074522</v>
      </c>
      <c r="D48">
        <f t="shared" si="1"/>
        <v>0.84536173545074522</v>
      </c>
      <c r="E48">
        <f t="shared" si="2"/>
        <v>0</v>
      </c>
    </row>
    <row r="49" spans="1:5" x14ac:dyDescent="0.3">
      <c r="A49">
        <v>12</v>
      </c>
      <c r="B49">
        <v>11</v>
      </c>
      <c r="C49">
        <f t="shared" si="0"/>
        <v>0.79810348200534464</v>
      </c>
      <c r="D49">
        <f t="shared" si="1"/>
        <v>0.76930681774503717</v>
      </c>
      <c r="E49">
        <f t="shared" si="2"/>
        <v>2.879666426030747E-2</v>
      </c>
    </row>
    <row r="50" spans="1:5" x14ac:dyDescent="0.3">
      <c r="A50">
        <v>13</v>
      </c>
      <c r="B50">
        <v>10</v>
      </c>
      <c r="C50">
        <f t="shared" si="0"/>
        <v>0.82330555424340335</v>
      </c>
      <c r="D50">
        <f t="shared" si="1"/>
        <v>0.73640286188427329</v>
      </c>
      <c r="E50">
        <f t="shared" si="2"/>
        <v>8.6902692359130063E-2</v>
      </c>
    </row>
    <row r="51" spans="1:5" x14ac:dyDescent="0.3">
      <c r="A51">
        <v>10</v>
      </c>
      <c r="B51">
        <v>10</v>
      </c>
      <c r="C51">
        <f t="shared" si="0"/>
        <v>0.73640286188427329</v>
      </c>
      <c r="D51">
        <f t="shared" si="1"/>
        <v>0.73640286188427329</v>
      </c>
      <c r="E51">
        <f t="shared" si="2"/>
        <v>0</v>
      </c>
    </row>
    <row r="52" spans="1:5" x14ac:dyDescent="0.3">
      <c r="A52">
        <v>12</v>
      </c>
      <c r="B52">
        <v>12</v>
      </c>
      <c r="C52">
        <f t="shared" si="0"/>
        <v>0.79810348200534464</v>
      </c>
      <c r="D52">
        <f t="shared" si="1"/>
        <v>0.79810348200534464</v>
      </c>
      <c r="E52">
        <f t="shared" si="2"/>
        <v>0</v>
      </c>
    </row>
    <row r="53" spans="1:5" x14ac:dyDescent="0.3">
      <c r="A53">
        <v>15</v>
      </c>
      <c r="B53">
        <v>10</v>
      </c>
      <c r="C53">
        <f t="shared" si="0"/>
        <v>0.8646647167633873</v>
      </c>
      <c r="D53">
        <f t="shared" si="1"/>
        <v>0.73640286188427329</v>
      </c>
      <c r="E53">
        <f t="shared" si="2"/>
        <v>0.12826185487911401</v>
      </c>
    </row>
    <row r="54" spans="1:5" x14ac:dyDescent="0.3">
      <c r="A54">
        <v>12</v>
      </c>
      <c r="B54">
        <v>15</v>
      </c>
      <c r="C54">
        <f t="shared" si="0"/>
        <v>0.79810348200534464</v>
      </c>
      <c r="D54">
        <f t="shared" si="1"/>
        <v>0.8646647167633873</v>
      </c>
      <c r="E54">
        <f t="shared" si="2"/>
        <v>6.6561234758042653E-2</v>
      </c>
    </row>
    <row r="55" spans="1:5" x14ac:dyDescent="0.3">
      <c r="A55">
        <v>13</v>
      </c>
      <c r="B55">
        <v>10</v>
      </c>
      <c r="C55">
        <f t="shared" si="0"/>
        <v>0.82330555424340335</v>
      </c>
      <c r="D55">
        <f t="shared" si="1"/>
        <v>0.73640286188427329</v>
      </c>
      <c r="E55">
        <f t="shared" si="2"/>
        <v>8.6902692359130063E-2</v>
      </c>
    </row>
    <row r="56" spans="1:5" x14ac:dyDescent="0.3">
      <c r="A56">
        <v>10</v>
      </c>
      <c r="B56">
        <v>10</v>
      </c>
      <c r="C56">
        <f t="shared" si="0"/>
        <v>0.73640286188427329</v>
      </c>
      <c r="D56">
        <f t="shared" si="1"/>
        <v>0.73640286188427329</v>
      </c>
      <c r="E56">
        <f t="shared" si="2"/>
        <v>0</v>
      </c>
    </row>
    <row r="57" spans="1:5" x14ac:dyDescent="0.3">
      <c r="A57">
        <v>15</v>
      </c>
      <c r="B57">
        <v>10</v>
      </c>
      <c r="C57">
        <f t="shared" si="0"/>
        <v>0.8646647167633873</v>
      </c>
      <c r="D57">
        <f t="shared" si="1"/>
        <v>0.73640286188427329</v>
      </c>
      <c r="E57">
        <f t="shared" si="2"/>
        <v>0.12826185487911401</v>
      </c>
    </row>
    <row r="58" spans="1:5" x14ac:dyDescent="0.3">
      <c r="A58">
        <v>14</v>
      </c>
      <c r="B58">
        <v>11</v>
      </c>
      <c r="C58">
        <f t="shared" si="0"/>
        <v>0.84536173545074522</v>
      </c>
      <c r="D58">
        <f t="shared" si="1"/>
        <v>0.76930681774503717</v>
      </c>
      <c r="E58">
        <f t="shared" si="2"/>
        <v>7.6054917705708047E-2</v>
      </c>
    </row>
    <row r="59" spans="1:5" x14ac:dyDescent="0.3">
      <c r="A59">
        <v>10</v>
      </c>
      <c r="B59">
        <v>15</v>
      </c>
      <c r="C59">
        <f t="shared" si="0"/>
        <v>0.73640286188427329</v>
      </c>
      <c r="D59">
        <f t="shared" si="1"/>
        <v>0.8646647167633873</v>
      </c>
      <c r="E59">
        <f t="shared" si="2"/>
        <v>0.12826185487911401</v>
      </c>
    </row>
    <row r="60" spans="1:5" x14ac:dyDescent="0.3">
      <c r="A60">
        <v>15</v>
      </c>
      <c r="B60">
        <v>10</v>
      </c>
      <c r="C60">
        <f t="shared" si="0"/>
        <v>0.8646647167633873</v>
      </c>
      <c r="D60">
        <f t="shared" si="1"/>
        <v>0.73640286188427329</v>
      </c>
      <c r="E60">
        <f t="shared" si="2"/>
        <v>0.12826185487911401</v>
      </c>
    </row>
    <row r="61" spans="1:5" x14ac:dyDescent="0.3">
      <c r="A61">
        <v>15</v>
      </c>
      <c r="B61">
        <v>12</v>
      </c>
      <c r="C61">
        <f t="shared" si="0"/>
        <v>0.8646647167633873</v>
      </c>
      <c r="D61">
        <f t="shared" si="1"/>
        <v>0.79810348200534464</v>
      </c>
      <c r="E61">
        <f t="shared" si="2"/>
        <v>6.6561234758042653E-2</v>
      </c>
    </row>
    <row r="62" spans="1:5" x14ac:dyDescent="0.3">
      <c r="A62">
        <v>10</v>
      </c>
      <c r="B62">
        <v>10</v>
      </c>
      <c r="C62">
        <f t="shared" si="0"/>
        <v>0.73640286188427329</v>
      </c>
      <c r="D62">
        <f t="shared" si="1"/>
        <v>0.73640286188427329</v>
      </c>
      <c r="E62">
        <f t="shared" si="2"/>
        <v>0</v>
      </c>
    </row>
    <row r="63" spans="1:5" x14ac:dyDescent="0.3">
      <c r="A63">
        <v>12</v>
      </c>
      <c r="B63">
        <v>11</v>
      </c>
      <c r="C63">
        <f t="shared" si="0"/>
        <v>0.79810348200534464</v>
      </c>
      <c r="D63">
        <f t="shared" si="1"/>
        <v>0.76930681774503717</v>
      </c>
      <c r="E63">
        <f t="shared" si="2"/>
        <v>2.879666426030747E-2</v>
      </c>
    </row>
    <row r="64" spans="1:5" x14ac:dyDescent="0.3">
      <c r="A64">
        <v>12</v>
      </c>
      <c r="B64">
        <v>15</v>
      </c>
      <c r="C64">
        <f t="shared" si="0"/>
        <v>0.79810348200534464</v>
      </c>
      <c r="D64">
        <f t="shared" si="1"/>
        <v>0.8646647167633873</v>
      </c>
      <c r="E64">
        <f t="shared" si="2"/>
        <v>6.6561234758042653E-2</v>
      </c>
    </row>
    <row r="65" spans="1:5" x14ac:dyDescent="0.3">
      <c r="A65">
        <v>11</v>
      </c>
      <c r="B65">
        <v>10</v>
      </c>
      <c r="C65">
        <f t="shared" si="0"/>
        <v>0.76930681774503717</v>
      </c>
      <c r="D65">
        <f t="shared" si="1"/>
        <v>0.73640286188427329</v>
      </c>
      <c r="E65">
        <f t="shared" si="2"/>
        <v>3.2903955860763889E-2</v>
      </c>
    </row>
    <row r="66" spans="1:5" x14ac:dyDescent="0.3">
      <c r="A66">
        <v>10</v>
      </c>
      <c r="B66">
        <v>11</v>
      </c>
      <c r="C66">
        <f t="shared" si="0"/>
        <v>0.73640286188427329</v>
      </c>
      <c r="D66">
        <f t="shared" si="1"/>
        <v>0.76930681774503717</v>
      </c>
      <c r="E66">
        <f t="shared" si="2"/>
        <v>3.2903955860763889E-2</v>
      </c>
    </row>
    <row r="67" spans="1:5" x14ac:dyDescent="0.3">
      <c r="A67">
        <v>11</v>
      </c>
      <c r="B67">
        <v>11</v>
      </c>
      <c r="C67">
        <f t="shared" ref="C67:C130" si="3">1-POWER((EXP(-A67/15)),2)</f>
        <v>0.76930681774503717</v>
      </c>
      <c r="D67">
        <f t="shared" ref="D67:D130" si="4">1-POWER((EXP(-B67/15)),2)</f>
        <v>0.76930681774503717</v>
      </c>
      <c r="E67">
        <f t="shared" ref="E67:E130" si="5">ABS(C67-D67)</f>
        <v>0</v>
      </c>
    </row>
    <row r="68" spans="1:5" x14ac:dyDescent="0.3">
      <c r="A68">
        <v>11</v>
      </c>
      <c r="B68">
        <v>11</v>
      </c>
      <c r="C68">
        <f t="shared" si="3"/>
        <v>0.76930681774503717</v>
      </c>
      <c r="D68">
        <f t="shared" si="4"/>
        <v>0.76930681774503717</v>
      </c>
      <c r="E68">
        <f t="shared" si="5"/>
        <v>0</v>
      </c>
    </row>
    <row r="69" spans="1:5" x14ac:dyDescent="0.3">
      <c r="A69">
        <v>11</v>
      </c>
      <c r="B69">
        <v>10</v>
      </c>
      <c r="C69">
        <f t="shared" si="3"/>
        <v>0.76930681774503717</v>
      </c>
      <c r="D69">
        <f t="shared" si="4"/>
        <v>0.73640286188427329</v>
      </c>
      <c r="E69">
        <f t="shared" si="5"/>
        <v>3.2903955860763889E-2</v>
      </c>
    </row>
    <row r="70" spans="1:5" x14ac:dyDescent="0.3">
      <c r="A70">
        <v>10</v>
      </c>
      <c r="B70">
        <v>14</v>
      </c>
      <c r="C70">
        <f t="shared" si="3"/>
        <v>0.73640286188427329</v>
      </c>
      <c r="D70">
        <f t="shared" si="4"/>
        <v>0.84536173545074522</v>
      </c>
      <c r="E70">
        <f t="shared" si="5"/>
        <v>0.10895887356647194</v>
      </c>
    </row>
    <row r="71" spans="1:5" x14ac:dyDescent="0.3">
      <c r="A71">
        <v>14</v>
      </c>
      <c r="B71">
        <v>11</v>
      </c>
      <c r="C71">
        <f t="shared" si="3"/>
        <v>0.84536173545074522</v>
      </c>
      <c r="D71">
        <f t="shared" si="4"/>
        <v>0.76930681774503717</v>
      </c>
      <c r="E71">
        <f t="shared" si="5"/>
        <v>7.6054917705708047E-2</v>
      </c>
    </row>
    <row r="72" spans="1:5" x14ac:dyDescent="0.3">
      <c r="A72">
        <v>19</v>
      </c>
      <c r="B72">
        <v>20</v>
      </c>
      <c r="C72">
        <f t="shared" si="3"/>
        <v>0.92060606772292175</v>
      </c>
      <c r="D72">
        <f t="shared" si="4"/>
        <v>0.93051654877719847</v>
      </c>
      <c r="E72">
        <f t="shared" si="5"/>
        <v>9.9104810542767208E-3</v>
      </c>
    </row>
    <row r="73" spans="1:5" x14ac:dyDescent="0.3">
      <c r="A73">
        <v>18</v>
      </c>
      <c r="B73">
        <v>12</v>
      </c>
      <c r="C73">
        <f t="shared" si="3"/>
        <v>0.90928204671058743</v>
      </c>
      <c r="D73">
        <f t="shared" si="4"/>
        <v>0.79810348200534464</v>
      </c>
      <c r="E73">
        <f t="shared" si="5"/>
        <v>0.11117856470524279</v>
      </c>
    </row>
    <row r="74" spans="1:5" x14ac:dyDescent="0.3">
      <c r="A74">
        <v>17</v>
      </c>
      <c r="B74">
        <v>11</v>
      </c>
      <c r="C74">
        <f t="shared" si="3"/>
        <v>0.89634287138847213</v>
      </c>
      <c r="D74">
        <f t="shared" si="4"/>
        <v>0.76930681774503717</v>
      </c>
      <c r="E74">
        <f t="shared" si="5"/>
        <v>0.12703605364343495</v>
      </c>
    </row>
    <row r="75" spans="1:5" x14ac:dyDescent="0.3">
      <c r="A75">
        <v>10</v>
      </c>
      <c r="B75">
        <v>11</v>
      </c>
      <c r="C75">
        <f t="shared" si="3"/>
        <v>0.73640286188427329</v>
      </c>
      <c r="D75">
        <f t="shared" si="4"/>
        <v>0.76930681774503717</v>
      </c>
      <c r="E75">
        <f t="shared" si="5"/>
        <v>3.2903955860763889E-2</v>
      </c>
    </row>
    <row r="76" spans="1:5" x14ac:dyDescent="0.3">
      <c r="A76">
        <v>10</v>
      </c>
      <c r="B76">
        <v>10</v>
      </c>
      <c r="C76">
        <f t="shared" si="3"/>
        <v>0.73640286188427329</v>
      </c>
      <c r="D76">
        <f t="shared" si="4"/>
        <v>0.73640286188427329</v>
      </c>
      <c r="E76">
        <f t="shared" si="5"/>
        <v>0</v>
      </c>
    </row>
    <row r="77" spans="1:5" x14ac:dyDescent="0.3">
      <c r="A77">
        <v>16</v>
      </c>
      <c r="B77">
        <v>11</v>
      </c>
      <c r="C77">
        <f t="shared" si="3"/>
        <v>0.88155817098619638</v>
      </c>
      <c r="D77">
        <f t="shared" si="4"/>
        <v>0.76930681774503717</v>
      </c>
      <c r="E77">
        <f t="shared" si="5"/>
        <v>0.1122513532411592</v>
      </c>
    </row>
    <row r="78" spans="1:5" x14ac:dyDescent="0.3">
      <c r="A78">
        <v>11</v>
      </c>
      <c r="B78">
        <v>12</v>
      </c>
      <c r="C78">
        <f t="shared" si="3"/>
        <v>0.76930681774503717</v>
      </c>
      <c r="D78">
        <f t="shared" si="4"/>
        <v>0.79810348200534464</v>
      </c>
      <c r="E78">
        <f t="shared" si="5"/>
        <v>2.879666426030747E-2</v>
      </c>
    </row>
    <row r="79" spans="1:5" x14ac:dyDescent="0.3">
      <c r="A79">
        <v>10</v>
      </c>
      <c r="B79">
        <v>11</v>
      </c>
      <c r="C79">
        <f t="shared" si="3"/>
        <v>0.73640286188427329</v>
      </c>
      <c r="D79">
        <f t="shared" si="4"/>
        <v>0.76930681774503717</v>
      </c>
      <c r="E79">
        <f t="shared" si="5"/>
        <v>3.2903955860763889E-2</v>
      </c>
    </row>
    <row r="80" spans="1:5" x14ac:dyDescent="0.3">
      <c r="A80">
        <v>10</v>
      </c>
      <c r="B80">
        <v>14</v>
      </c>
      <c r="C80">
        <f t="shared" si="3"/>
        <v>0.73640286188427329</v>
      </c>
      <c r="D80">
        <f t="shared" si="4"/>
        <v>0.84536173545074522</v>
      </c>
      <c r="E80">
        <f t="shared" si="5"/>
        <v>0.10895887356647194</v>
      </c>
    </row>
    <row r="81" spans="1:5" x14ac:dyDescent="0.3">
      <c r="A81">
        <v>10</v>
      </c>
      <c r="B81">
        <v>11</v>
      </c>
      <c r="C81">
        <f t="shared" si="3"/>
        <v>0.73640286188427329</v>
      </c>
      <c r="D81">
        <f t="shared" si="4"/>
        <v>0.76930681774503717</v>
      </c>
      <c r="E81">
        <f t="shared" si="5"/>
        <v>3.2903955860763889E-2</v>
      </c>
    </row>
    <row r="82" spans="1:5" x14ac:dyDescent="0.3">
      <c r="A82">
        <v>15</v>
      </c>
      <c r="B82">
        <v>10</v>
      </c>
      <c r="C82">
        <f t="shared" si="3"/>
        <v>0.8646647167633873</v>
      </c>
      <c r="D82">
        <f t="shared" si="4"/>
        <v>0.73640286188427329</v>
      </c>
      <c r="E82">
        <f t="shared" si="5"/>
        <v>0.12826185487911401</v>
      </c>
    </row>
    <row r="83" spans="1:5" x14ac:dyDescent="0.3">
      <c r="A83">
        <v>10</v>
      </c>
      <c r="B83">
        <v>11</v>
      </c>
      <c r="C83">
        <f t="shared" si="3"/>
        <v>0.73640286188427329</v>
      </c>
      <c r="D83">
        <f t="shared" si="4"/>
        <v>0.76930681774503717</v>
      </c>
      <c r="E83">
        <f t="shared" si="5"/>
        <v>3.2903955860763889E-2</v>
      </c>
    </row>
    <row r="84" spans="1:5" x14ac:dyDescent="0.3">
      <c r="A84">
        <v>10</v>
      </c>
      <c r="B84">
        <v>10</v>
      </c>
      <c r="C84">
        <f t="shared" si="3"/>
        <v>0.73640286188427329</v>
      </c>
      <c r="D84">
        <f t="shared" si="4"/>
        <v>0.73640286188427329</v>
      </c>
      <c r="E84">
        <f t="shared" si="5"/>
        <v>0</v>
      </c>
    </row>
    <row r="85" spans="1:5" x14ac:dyDescent="0.3">
      <c r="A85">
        <v>12</v>
      </c>
      <c r="B85">
        <v>10</v>
      </c>
      <c r="C85">
        <f t="shared" si="3"/>
        <v>0.79810348200534464</v>
      </c>
      <c r="D85">
        <f t="shared" si="4"/>
        <v>0.73640286188427329</v>
      </c>
      <c r="E85">
        <f t="shared" si="5"/>
        <v>6.1700620121071359E-2</v>
      </c>
    </row>
    <row r="86" spans="1:5" x14ac:dyDescent="0.3">
      <c r="A86">
        <v>10</v>
      </c>
      <c r="B86">
        <v>23</v>
      </c>
      <c r="C86">
        <f t="shared" si="3"/>
        <v>0.73640286188427329</v>
      </c>
      <c r="D86">
        <f t="shared" si="4"/>
        <v>0.95342384977761663</v>
      </c>
      <c r="E86">
        <f t="shared" si="5"/>
        <v>0.21702098789334334</v>
      </c>
    </row>
    <row r="87" spans="1:5" x14ac:dyDescent="0.3">
      <c r="A87">
        <v>13</v>
      </c>
      <c r="B87">
        <v>10</v>
      </c>
      <c r="C87">
        <f t="shared" si="3"/>
        <v>0.82330555424340335</v>
      </c>
      <c r="D87">
        <f t="shared" si="4"/>
        <v>0.73640286188427329</v>
      </c>
      <c r="E87">
        <f t="shared" si="5"/>
        <v>8.6902692359130063E-2</v>
      </c>
    </row>
    <row r="88" spans="1:5" x14ac:dyDescent="0.3">
      <c r="A88">
        <v>16</v>
      </c>
      <c r="B88">
        <v>10</v>
      </c>
      <c r="C88">
        <f t="shared" si="3"/>
        <v>0.88155817098619638</v>
      </c>
      <c r="D88">
        <f t="shared" si="4"/>
        <v>0.73640286188427329</v>
      </c>
      <c r="E88">
        <f t="shared" si="5"/>
        <v>0.14515530910192309</v>
      </c>
    </row>
    <row r="89" spans="1:5" x14ac:dyDescent="0.3">
      <c r="A89">
        <v>13</v>
      </c>
      <c r="B89">
        <v>18</v>
      </c>
      <c r="C89">
        <f t="shared" si="3"/>
        <v>0.82330555424340335</v>
      </c>
      <c r="D89">
        <f t="shared" si="4"/>
        <v>0.90928204671058743</v>
      </c>
      <c r="E89">
        <f t="shared" si="5"/>
        <v>8.5976492467184085E-2</v>
      </c>
    </row>
    <row r="90" spans="1:5" x14ac:dyDescent="0.3">
      <c r="A90">
        <v>13</v>
      </c>
      <c r="B90">
        <v>10</v>
      </c>
      <c r="C90">
        <f t="shared" si="3"/>
        <v>0.82330555424340335</v>
      </c>
      <c r="D90">
        <f t="shared" si="4"/>
        <v>0.73640286188427329</v>
      </c>
      <c r="E90">
        <f t="shared" si="5"/>
        <v>8.6902692359130063E-2</v>
      </c>
    </row>
    <row r="91" spans="1:5" x14ac:dyDescent="0.3">
      <c r="A91">
        <v>13</v>
      </c>
      <c r="B91">
        <v>13</v>
      </c>
      <c r="C91">
        <f t="shared" si="3"/>
        <v>0.82330555424340335</v>
      </c>
      <c r="D91">
        <f t="shared" si="4"/>
        <v>0.82330555424340335</v>
      </c>
      <c r="E91">
        <f t="shared" si="5"/>
        <v>0</v>
      </c>
    </row>
    <row r="92" spans="1:5" x14ac:dyDescent="0.3">
      <c r="A92">
        <v>13</v>
      </c>
      <c r="B92">
        <v>10</v>
      </c>
      <c r="C92">
        <f t="shared" si="3"/>
        <v>0.82330555424340335</v>
      </c>
      <c r="D92">
        <f t="shared" si="4"/>
        <v>0.73640286188427329</v>
      </c>
      <c r="E92">
        <f t="shared" si="5"/>
        <v>8.6902692359130063E-2</v>
      </c>
    </row>
    <row r="93" spans="1:5" x14ac:dyDescent="0.3">
      <c r="A93">
        <v>12</v>
      </c>
      <c r="B93">
        <v>10</v>
      </c>
      <c r="C93">
        <f t="shared" si="3"/>
        <v>0.79810348200534464</v>
      </c>
      <c r="D93">
        <f t="shared" si="4"/>
        <v>0.73640286188427329</v>
      </c>
      <c r="E93">
        <f t="shared" si="5"/>
        <v>6.1700620121071359E-2</v>
      </c>
    </row>
    <row r="94" spans="1:5" x14ac:dyDescent="0.3">
      <c r="A94">
        <v>18</v>
      </c>
      <c r="B94">
        <v>11</v>
      </c>
      <c r="C94">
        <f t="shared" si="3"/>
        <v>0.90928204671058743</v>
      </c>
      <c r="D94">
        <f t="shared" si="4"/>
        <v>0.76930681774503717</v>
      </c>
      <c r="E94">
        <f t="shared" si="5"/>
        <v>0.13997522896555026</v>
      </c>
    </row>
    <row r="95" spans="1:5" x14ac:dyDescent="0.3">
      <c r="A95">
        <v>16</v>
      </c>
      <c r="B95">
        <v>12</v>
      </c>
      <c r="C95">
        <f t="shared" si="3"/>
        <v>0.88155817098619638</v>
      </c>
      <c r="D95">
        <f t="shared" si="4"/>
        <v>0.79810348200534464</v>
      </c>
      <c r="E95">
        <f t="shared" si="5"/>
        <v>8.3454688980851732E-2</v>
      </c>
    </row>
    <row r="96" spans="1:5" x14ac:dyDescent="0.3">
      <c r="A96">
        <v>14</v>
      </c>
      <c r="B96">
        <v>10</v>
      </c>
      <c r="C96">
        <f t="shared" si="3"/>
        <v>0.84536173545074522</v>
      </c>
      <c r="D96">
        <f t="shared" si="4"/>
        <v>0.73640286188427329</v>
      </c>
      <c r="E96">
        <f t="shared" si="5"/>
        <v>0.10895887356647194</v>
      </c>
    </row>
    <row r="97" spans="1:5" x14ac:dyDescent="0.3">
      <c r="A97">
        <v>20</v>
      </c>
      <c r="B97">
        <v>10</v>
      </c>
      <c r="C97">
        <f t="shared" si="3"/>
        <v>0.93051654877719847</v>
      </c>
      <c r="D97">
        <f t="shared" si="4"/>
        <v>0.73640286188427329</v>
      </c>
      <c r="E97">
        <f t="shared" si="5"/>
        <v>0.19411368689292519</v>
      </c>
    </row>
    <row r="98" spans="1:5" x14ac:dyDescent="0.3">
      <c r="A98">
        <v>20</v>
      </c>
      <c r="B98">
        <v>10</v>
      </c>
      <c r="C98">
        <f t="shared" si="3"/>
        <v>0.93051654877719847</v>
      </c>
      <c r="D98">
        <f t="shared" si="4"/>
        <v>0.73640286188427329</v>
      </c>
      <c r="E98">
        <f t="shared" si="5"/>
        <v>0.19411368689292519</v>
      </c>
    </row>
    <row r="99" spans="1:5" x14ac:dyDescent="0.3">
      <c r="A99">
        <v>14</v>
      </c>
      <c r="B99">
        <v>22</v>
      </c>
      <c r="C99">
        <f t="shared" si="3"/>
        <v>0.84536173545074522</v>
      </c>
      <c r="D99">
        <f t="shared" si="4"/>
        <v>0.9467806556610785</v>
      </c>
      <c r="E99">
        <f t="shared" si="5"/>
        <v>0.10141892021033327</v>
      </c>
    </row>
    <row r="100" spans="1:5" x14ac:dyDescent="0.3">
      <c r="A100">
        <v>12</v>
      </c>
      <c r="B100">
        <v>13</v>
      </c>
      <c r="C100">
        <f t="shared" si="3"/>
        <v>0.79810348200534464</v>
      </c>
      <c r="D100">
        <f t="shared" si="4"/>
        <v>0.82330555424340335</v>
      </c>
      <c r="E100">
        <f t="shared" si="5"/>
        <v>2.5202072238058704E-2</v>
      </c>
    </row>
    <row r="101" spans="1:5" x14ac:dyDescent="0.3">
      <c r="A101">
        <v>14</v>
      </c>
      <c r="B101">
        <v>12</v>
      </c>
      <c r="C101">
        <f t="shared" si="3"/>
        <v>0.84536173545074522</v>
      </c>
      <c r="D101">
        <f t="shared" si="4"/>
        <v>0.79810348200534464</v>
      </c>
      <c r="E101">
        <f t="shared" si="5"/>
        <v>4.7258253445400578E-2</v>
      </c>
    </row>
    <row r="102" spans="1:5" x14ac:dyDescent="0.3">
      <c r="A102">
        <v>11</v>
      </c>
      <c r="B102">
        <v>13</v>
      </c>
      <c r="C102">
        <f t="shared" si="3"/>
        <v>0.76930681774503717</v>
      </c>
      <c r="D102">
        <f t="shared" si="4"/>
        <v>0.82330555424340335</v>
      </c>
      <c r="E102">
        <f t="shared" si="5"/>
        <v>5.3998736498366173E-2</v>
      </c>
    </row>
    <row r="103" spans="1:5" x14ac:dyDescent="0.3">
      <c r="A103">
        <v>14</v>
      </c>
      <c r="B103">
        <v>11</v>
      </c>
      <c r="C103">
        <f t="shared" si="3"/>
        <v>0.84536173545074522</v>
      </c>
      <c r="D103">
        <f t="shared" si="4"/>
        <v>0.76930681774503717</v>
      </c>
      <c r="E103">
        <f t="shared" si="5"/>
        <v>7.6054917705708047E-2</v>
      </c>
    </row>
    <row r="104" spans="1:5" x14ac:dyDescent="0.3">
      <c r="A104">
        <v>21</v>
      </c>
      <c r="B104">
        <v>11</v>
      </c>
      <c r="C104">
        <f t="shared" si="3"/>
        <v>0.93918993737478207</v>
      </c>
      <c r="D104">
        <f t="shared" si="4"/>
        <v>0.76930681774503717</v>
      </c>
      <c r="E104">
        <f t="shared" si="5"/>
        <v>0.16988311962974489</v>
      </c>
    </row>
    <row r="105" spans="1:5" x14ac:dyDescent="0.3">
      <c r="A105">
        <v>10</v>
      </c>
      <c r="B105">
        <v>13</v>
      </c>
      <c r="C105">
        <f t="shared" si="3"/>
        <v>0.73640286188427329</v>
      </c>
      <c r="D105">
        <f t="shared" si="4"/>
        <v>0.82330555424340335</v>
      </c>
      <c r="E105">
        <f t="shared" si="5"/>
        <v>8.6902692359130063E-2</v>
      </c>
    </row>
    <row r="106" spans="1:5" x14ac:dyDescent="0.3">
      <c r="A106">
        <v>10</v>
      </c>
      <c r="B106">
        <v>16</v>
      </c>
      <c r="C106">
        <f t="shared" si="3"/>
        <v>0.73640286188427329</v>
      </c>
      <c r="D106">
        <f t="shared" si="4"/>
        <v>0.88155817098619638</v>
      </c>
      <c r="E106">
        <f t="shared" si="5"/>
        <v>0.14515530910192309</v>
      </c>
    </row>
    <row r="107" spans="1:5" x14ac:dyDescent="0.3">
      <c r="A107">
        <v>12</v>
      </c>
      <c r="B107">
        <v>15</v>
      </c>
      <c r="C107">
        <f t="shared" si="3"/>
        <v>0.79810348200534464</v>
      </c>
      <c r="D107">
        <f t="shared" si="4"/>
        <v>0.8646647167633873</v>
      </c>
      <c r="E107">
        <f t="shared" si="5"/>
        <v>6.6561234758042653E-2</v>
      </c>
    </row>
    <row r="108" spans="1:5" x14ac:dyDescent="0.3">
      <c r="A108">
        <v>13</v>
      </c>
      <c r="B108">
        <v>14</v>
      </c>
      <c r="C108">
        <f t="shared" si="3"/>
        <v>0.82330555424340335</v>
      </c>
      <c r="D108">
        <f t="shared" si="4"/>
        <v>0.84536173545074522</v>
      </c>
      <c r="E108">
        <f t="shared" si="5"/>
        <v>2.2056181207341874E-2</v>
      </c>
    </row>
    <row r="109" spans="1:5" x14ac:dyDescent="0.3">
      <c r="A109">
        <v>12</v>
      </c>
      <c r="B109">
        <v>19</v>
      </c>
      <c r="C109">
        <f t="shared" si="3"/>
        <v>0.79810348200534464</v>
      </c>
      <c r="D109">
        <f t="shared" si="4"/>
        <v>0.92060606772292175</v>
      </c>
      <c r="E109">
        <f t="shared" si="5"/>
        <v>0.12250258571757711</v>
      </c>
    </row>
    <row r="110" spans="1:5" x14ac:dyDescent="0.3">
      <c r="A110">
        <v>10</v>
      </c>
      <c r="B110">
        <v>11</v>
      </c>
      <c r="C110">
        <f t="shared" si="3"/>
        <v>0.73640286188427329</v>
      </c>
      <c r="D110">
        <f t="shared" si="4"/>
        <v>0.76930681774503717</v>
      </c>
      <c r="E110">
        <f t="shared" si="5"/>
        <v>3.2903955860763889E-2</v>
      </c>
    </row>
    <row r="111" spans="1:5" x14ac:dyDescent="0.3">
      <c r="A111">
        <v>11</v>
      </c>
      <c r="B111">
        <v>10</v>
      </c>
      <c r="C111">
        <f t="shared" si="3"/>
        <v>0.76930681774503717</v>
      </c>
      <c r="D111">
        <f t="shared" si="4"/>
        <v>0.73640286188427329</v>
      </c>
      <c r="E111">
        <f t="shared" si="5"/>
        <v>3.2903955860763889E-2</v>
      </c>
    </row>
    <row r="112" spans="1:5" x14ac:dyDescent="0.3">
      <c r="A112">
        <v>13</v>
      </c>
      <c r="B112">
        <v>15</v>
      </c>
      <c r="C112">
        <f t="shared" si="3"/>
        <v>0.82330555424340335</v>
      </c>
      <c r="D112">
        <f t="shared" si="4"/>
        <v>0.8646647167633873</v>
      </c>
      <c r="E112">
        <f t="shared" si="5"/>
        <v>4.135916251998395E-2</v>
      </c>
    </row>
    <row r="113" spans="1:5" x14ac:dyDescent="0.3">
      <c r="A113">
        <v>12</v>
      </c>
      <c r="B113">
        <v>11</v>
      </c>
      <c r="C113">
        <f t="shared" si="3"/>
        <v>0.79810348200534464</v>
      </c>
      <c r="D113">
        <f t="shared" si="4"/>
        <v>0.76930681774503717</v>
      </c>
      <c r="E113">
        <f t="shared" si="5"/>
        <v>2.879666426030747E-2</v>
      </c>
    </row>
    <row r="114" spans="1:5" x14ac:dyDescent="0.3">
      <c r="A114">
        <v>14</v>
      </c>
      <c r="B114">
        <v>11</v>
      </c>
      <c r="C114">
        <f t="shared" si="3"/>
        <v>0.84536173545074522</v>
      </c>
      <c r="D114">
        <f t="shared" si="4"/>
        <v>0.76930681774503717</v>
      </c>
      <c r="E114">
        <f t="shared" si="5"/>
        <v>7.6054917705708047E-2</v>
      </c>
    </row>
    <row r="115" spans="1:5" x14ac:dyDescent="0.3">
      <c r="A115">
        <v>10</v>
      </c>
      <c r="B115">
        <v>10</v>
      </c>
      <c r="C115">
        <f t="shared" si="3"/>
        <v>0.73640286188427329</v>
      </c>
      <c r="D115">
        <f t="shared" si="4"/>
        <v>0.73640286188427329</v>
      </c>
      <c r="E115">
        <f t="shared" si="5"/>
        <v>0</v>
      </c>
    </row>
    <row r="116" spans="1:5" x14ac:dyDescent="0.3">
      <c r="A116">
        <v>12</v>
      </c>
      <c r="B116">
        <v>11</v>
      </c>
      <c r="C116">
        <f t="shared" si="3"/>
        <v>0.79810348200534464</v>
      </c>
      <c r="D116">
        <f t="shared" si="4"/>
        <v>0.76930681774503717</v>
      </c>
      <c r="E116">
        <f t="shared" si="5"/>
        <v>2.879666426030747E-2</v>
      </c>
    </row>
    <row r="117" spans="1:5" x14ac:dyDescent="0.3">
      <c r="A117">
        <v>11</v>
      </c>
      <c r="B117">
        <v>10</v>
      </c>
      <c r="C117">
        <f t="shared" si="3"/>
        <v>0.76930681774503717</v>
      </c>
      <c r="D117">
        <f t="shared" si="4"/>
        <v>0.73640286188427329</v>
      </c>
      <c r="E117">
        <f t="shared" si="5"/>
        <v>3.2903955860763889E-2</v>
      </c>
    </row>
    <row r="118" spans="1:5" x14ac:dyDescent="0.3">
      <c r="A118">
        <v>16</v>
      </c>
      <c r="B118">
        <v>15</v>
      </c>
      <c r="C118">
        <f t="shared" si="3"/>
        <v>0.88155817098619638</v>
      </c>
      <c r="D118">
        <f t="shared" si="4"/>
        <v>0.8646647167633873</v>
      </c>
      <c r="E118">
        <f t="shared" si="5"/>
        <v>1.6893454222809079E-2</v>
      </c>
    </row>
    <row r="119" spans="1:5" x14ac:dyDescent="0.3">
      <c r="A119">
        <v>15</v>
      </c>
      <c r="B119">
        <v>24</v>
      </c>
      <c r="C119">
        <f t="shared" si="3"/>
        <v>0.8646647167633873</v>
      </c>
      <c r="D119">
        <f t="shared" si="4"/>
        <v>0.95923779602163384</v>
      </c>
      <c r="E119">
        <f t="shared" si="5"/>
        <v>9.457307925824654E-2</v>
      </c>
    </row>
    <row r="120" spans="1:5" x14ac:dyDescent="0.3">
      <c r="A120">
        <v>10</v>
      </c>
      <c r="B120">
        <v>10</v>
      </c>
      <c r="C120">
        <f t="shared" si="3"/>
        <v>0.73640286188427329</v>
      </c>
      <c r="D120">
        <f t="shared" si="4"/>
        <v>0.73640286188427329</v>
      </c>
      <c r="E120">
        <f t="shared" si="5"/>
        <v>0</v>
      </c>
    </row>
    <row r="121" spans="1:5" x14ac:dyDescent="0.3">
      <c r="A121">
        <v>13</v>
      </c>
      <c r="B121">
        <v>11</v>
      </c>
      <c r="C121">
        <f t="shared" si="3"/>
        <v>0.82330555424340335</v>
      </c>
      <c r="D121">
        <f t="shared" si="4"/>
        <v>0.76930681774503717</v>
      </c>
      <c r="E121">
        <f t="shared" si="5"/>
        <v>5.3998736498366173E-2</v>
      </c>
    </row>
    <row r="122" spans="1:5" x14ac:dyDescent="0.3">
      <c r="A122">
        <v>12</v>
      </c>
      <c r="B122">
        <v>11</v>
      </c>
      <c r="C122">
        <f t="shared" si="3"/>
        <v>0.79810348200534464</v>
      </c>
      <c r="D122">
        <f t="shared" si="4"/>
        <v>0.76930681774503717</v>
      </c>
      <c r="E122">
        <f t="shared" si="5"/>
        <v>2.879666426030747E-2</v>
      </c>
    </row>
    <row r="123" spans="1:5" x14ac:dyDescent="0.3">
      <c r="A123">
        <v>13</v>
      </c>
      <c r="B123">
        <v>19</v>
      </c>
      <c r="C123">
        <f t="shared" si="3"/>
        <v>0.82330555424340335</v>
      </c>
      <c r="D123">
        <f t="shared" si="4"/>
        <v>0.92060606772292175</v>
      </c>
      <c r="E123">
        <f t="shared" si="5"/>
        <v>9.7300513479518402E-2</v>
      </c>
    </row>
    <row r="124" spans="1:5" x14ac:dyDescent="0.3">
      <c r="A124">
        <v>13</v>
      </c>
      <c r="B124">
        <v>12</v>
      </c>
      <c r="C124">
        <f t="shared" si="3"/>
        <v>0.82330555424340335</v>
      </c>
      <c r="D124">
        <f t="shared" si="4"/>
        <v>0.79810348200534464</v>
      </c>
      <c r="E124">
        <f t="shared" si="5"/>
        <v>2.5202072238058704E-2</v>
      </c>
    </row>
    <row r="125" spans="1:5" x14ac:dyDescent="0.3">
      <c r="A125">
        <v>10</v>
      </c>
      <c r="B125">
        <v>10</v>
      </c>
      <c r="C125">
        <f t="shared" si="3"/>
        <v>0.73640286188427329</v>
      </c>
      <c r="D125">
        <f t="shared" si="4"/>
        <v>0.73640286188427329</v>
      </c>
      <c r="E125">
        <f t="shared" si="5"/>
        <v>0</v>
      </c>
    </row>
    <row r="126" spans="1:5" x14ac:dyDescent="0.3">
      <c r="A126">
        <v>12</v>
      </c>
      <c r="B126">
        <v>14</v>
      </c>
      <c r="C126">
        <f t="shared" si="3"/>
        <v>0.79810348200534464</v>
      </c>
      <c r="D126">
        <f t="shared" si="4"/>
        <v>0.84536173545074522</v>
      </c>
      <c r="E126">
        <f t="shared" si="5"/>
        <v>4.7258253445400578E-2</v>
      </c>
    </row>
    <row r="127" spans="1:5" x14ac:dyDescent="0.3">
      <c r="A127">
        <v>14</v>
      </c>
      <c r="B127">
        <v>11</v>
      </c>
      <c r="C127">
        <f t="shared" si="3"/>
        <v>0.84536173545074522</v>
      </c>
      <c r="D127">
        <f t="shared" si="4"/>
        <v>0.76930681774503717</v>
      </c>
      <c r="E127">
        <f t="shared" si="5"/>
        <v>7.6054917705708047E-2</v>
      </c>
    </row>
    <row r="128" spans="1:5" x14ac:dyDescent="0.3">
      <c r="A128">
        <v>10</v>
      </c>
      <c r="B128">
        <v>12</v>
      </c>
      <c r="C128">
        <f t="shared" si="3"/>
        <v>0.73640286188427329</v>
      </c>
      <c r="D128">
        <f t="shared" si="4"/>
        <v>0.79810348200534464</v>
      </c>
      <c r="E128">
        <f t="shared" si="5"/>
        <v>6.1700620121071359E-2</v>
      </c>
    </row>
    <row r="129" spans="1:5" x14ac:dyDescent="0.3">
      <c r="A129">
        <v>10</v>
      </c>
      <c r="B129">
        <v>12</v>
      </c>
      <c r="C129">
        <f t="shared" si="3"/>
        <v>0.73640286188427329</v>
      </c>
      <c r="D129">
        <f t="shared" si="4"/>
        <v>0.79810348200534464</v>
      </c>
      <c r="E129">
        <f t="shared" si="5"/>
        <v>6.1700620121071359E-2</v>
      </c>
    </row>
    <row r="130" spans="1:5" x14ac:dyDescent="0.3">
      <c r="A130">
        <v>11</v>
      </c>
      <c r="B130">
        <v>11</v>
      </c>
      <c r="C130">
        <f t="shared" si="3"/>
        <v>0.76930681774503717</v>
      </c>
      <c r="D130">
        <f t="shared" si="4"/>
        <v>0.76930681774503717</v>
      </c>
      <c r="E130">
        <f t="shared" si="5"/>
        <v>0</v>
      </c>
    </row>
    <row r="131" spans="1:5" x14ac:dyDescent="0.3">
      <c r="A131">
        <v>11</v>
      </c>
      <c r="B131">
        <v>21</v>
      </c>
      <c r="C131">
        <f t="shared" ref="C131:C194" si="6">1-POWER((EXP(-A131/15)),2)</f>
        <v>0.76930681774503717</v>
      </c>
      <c r="D131">
        <f t="shared" ref="D131:D194" si="7">1-POWER((EXP(-B131/15)),2)</f>
        <v>0.93918993737478207</v>
      </c>
      <c r="E131">
        <f t="shared" ref="E131:E194" si="8">ABS(C131-D131)</f>
        <v>0.16988311962974489</v>
      </c>
    </row>
    <row r="132" spans="1:5" x14ac:dyDescent="0.3">
      <c r="A132">
        <v>10</v>
      </c>
      <c r="B132">
        <v>10</v>
      </c>
      <c r="C132">
        <f t="shared" si="6"/>
        <v>0.73640286188427329</v>
      </c>
      <c r="D132">
        <f t="shared" si="7"/>
        <v>0.73640286188427329</v>
      </c>
      <c r="E132">
        <f t="shared" si="8"/>
        <v>0</v>
      </c>
    </row>
    <row r="133" spans="1:5" x14ac:dyDescent="0.3">
      <c r="A133">
        <v>11</v>
      </c>
      <c r="B133">
        <v>12</v>
      </c>
      <c r="C133">
        <f t="shared" si="6"/>
        <v>0.76930681774503717</v>
      </c>
      <c r="D133">
        <f t="shared" si="7"/>
        <v>0.79810348200534464</v>
      </c>
      <c r="E133">
        <f t="shared" si="8"/>
        <v>2.879666426030747E-2</v>
      </c>
    </row>
    <row r="134" spans="1:5" x14ac:dyDescent="0.3">
      <c r="A134">
        <v>15</v>
      </c>
      <c r="B134">
        <v>20</v>
      </c>
      <c r="C134">
        <f t="shared" si="6"/>
        <v>0.8646647167633873</v>
      </c>
      <c r="D134">
        <f t="shared" si="7"/>
        <v>0.93051654877719847</v>
      </c>
      <c r="E134">
        <f t="shared" si="8"/>
        <v>6.5851832013811173E-2</v>
      </c>
    </row>
    <row r="135" spans="1:5" x14ac:dyDescent="0.3">
      <c r="A135">
        <v>13</v>
      </c>
      <c r="B135">
        <v>11</v>
      </c>
      <c r="C135">
        <f t="shared" si="6"/>
        <v>0.82330555424340335</v>
      </c>
      <c r="D135">
        <f t="shared" si="7"/>
        <v>0.76930681774503717</v>
      </c>
      <c r="E135">
        <f t="shared" si="8"/>
        <v>5.3998736498366173E-2</v>
      </c>
    </row>
    <row r="136" spans="1:5" x14ac:dyDescent="0.3">
      <c r="A136">
        <v>14</v>
      </c>
      <c r="B136">
        <v>10</v>
      </c>
      <c r="C136">
        <f t="shared" si="6"/>
        <v>0.84536173545074522</v>
      </c>
      <c r="D136">
        <f t="shared" si="7"/>
        <v>0.73640286188427329</v>
      </c>
      <c r="E136">
        <f t="shared" si="8"/>
        <v>0.10895887356647194</v>
      </c>
    </row>
    <row r="137" spans="1:5" x14ac:dyDescent="0.3">
      <c r="A137">
        <v>22</v>
      </c>
      <c r="B137">
        <v>12</v>
      </c>
      <c r="C137">
        <f t="shared" si="6"/>
        <v>0.9467806556610785</v>
      </c>
      <c r="D137">
        <f t="shared" si="7"/>
        <v>0.79810348200534464</v>
      </c>
      <c r="E137">
        <f t="shared" si="8"/>
        <v>0.14867717365573385</v>
      </c>
    </row>
    <row r="138" spans="1:5" x14ac:dyDescent="0.3">
      <c r="A138">
        <v>12</v>
      </c>
      <c r="B138">
        <v>22</v>
      </c>
      <c r="C138">
        <f t="shared" si="6"/>
        <v>0.79810348200534464</v>
      </c>
      <c r="D138">
        <f t="shared" si="7"/>
        <v>0.9467806556610785</v>
      </c>
      <c r="E138">
        <f t="shared" si="8"/>
        <v>0.14867717365573385</v>
      </c>
    </row>
    <row r="139" spans="1:5" x14ac:dyDescent="0.3">
      <c r="A139">
        <v>17</v>
      </c>
      <c r="B139">
        <v>20</v>
      </c>
      <c r="C139">
        <f t="shared" si="6"/>
        <v>0.89634287138847213</v>
      </c>
      <c r="D139">
        <f t="shared" si="7"/>
        <v>0.93051654877719847</v>
      </c>
      <c r="E139">
        <f t="shared" si="8"/>
        <v>3.4173677388726342E-2</v>
      </c>
    </row>
    <row r="140" spans="1:5" x14ac:dyDescent="0.3">
      <c r="A140">
        <v>10</v>
      </c>
      <c r="B140">
        <v>11</v>
      </c>
      <c r="C140">
        <f t="shared" si="6"/>
        <v>0.73640286188427329</v>
      </c>
      <c r="D140">
        <f t="shared" si="7"/>
        <v>0.76930681774503717</v>
      </c>
      <c r="E140">
        <f t="shared" si="8"/>
        <v>3.2903955860763889E-2</v>
      </c>
    </row>
    <row r="141" spans="1:5" x14ac:dyDescent="0.3">
      <c r="A141">
        <v>13</v>
      </c>
      <c r="B141">
        <v>13</v>
      </c>
      <c r="C141">
        <f t="shared" si="6"/>
        <v>0.82330555424340335</v>
      </c>
      <c r="D141">
        <f t="shared" si="7"/>
        <v>0.82330555424340335</v>
      </c>
      <c r="E141">
        <f t="shared" si="8"/>
        <v>0</v>
      </c>
    </row>
    <row r="142" spans="1:5" x14ac:dyDescent="0.3">
      <c r="A142">
        <v>13</v>
      </c>
      <c r="B142">
        <v>10</v>
      </c>
      <c r="C142">
        <f t="shared" si="6"/>
        <v>0.82330555424340335</v>
      </c>
      <c r="D142">
        <f t="shared" si="7"/>
        <v>0.73640286188427329</v>
      </c>
      <c r="E142">
        <f t="shared" si="8"/>
        <v>8.6902692359130063E-2</v>
      </c>
    </row>
    <row r="143" spans="1:5" x14ac:dyDescent="0.3">
      <c r="A143">
        <v>12</v>
      </c>
      <c r="B143">
        <v>10</v>
      </c>
      <c r="C143">
        <f t="shared" si="6"/>
        <v>0.79810348200534464</v>
      </c>
      <c r="D143">
        <f t="shared" si="7"/>
        <v>0.73640286188427329</v>
      </c>
      <c r="E143">
        <f t="shared" si="8"/>
        <v>6.1700620121071359E-2</v>
      </c>
    </row>
    <row r="144" spans="1:5" x14ac:dyDescent="0.3">
      <c r="A144">
        <v>15</v>
      </c>
      <c r="B144">
        <v>10</v>
      </c>
      <c r="C144">
        <f t="shared" si="6"/>
        <v>0.8646647167633873</v>
      </c>
      <c r="D144">
        <f t="shared" si="7"/>
        <v>0.73640286188427329</v>
      </c>
      <c r="E144">
        <f t="shared" si="8"/>
        <v>0.12826185487911401</v>
      </c>
    </row>
    <row r="145" spans="1:5" x14ac:dyDescent="0.3">
      <c r="A145">
        <v>15</v>
      </c>
      <c r="B145">
        <v>10</v>
      </c>
      <c r="C145">
        <f t="shared" si="6"/>
        <v>0.8646647167633873</v>
      </c>
      <c r="D145">
        <f t="shared" si="7"/>
        <v>0.73640286188427329</v>
      </c>
      <c r="E145">
        <f t="shared" si="8"/>
        <v>0.12826185487911401</v>
      </c>
    </row>
    <row r="146" spans="1:5" x14ac:dyDescent="0.3">
      <c r="A146">
        <v>15</v>
      </c>
      <c r="B146">
        <v>23</v>
      </c>
      <c r="C146">
        <f t="shared" si="6"/>
        <v>0.8646647167633873</v>
      </c>
      <c r="D146">
        <f t="shared" si="7"/>
        <v>0.95342384977761663</v>
      </c>
      <c r="E146">
        <f t="shared" si="8"/>
        <v>8.875913301422933E-2</v>
      </c>
    </row>
    <row r="147" spans="1:5" x14ac:dyDescent="0.3">
      <c r="A147">
        <v>19</v>
      </c>
      <c r="B147">
        <v>10</v>
      </c>
      <c r="C147">
        <f t="shared" si="6"/>
        <v>0.92060606772292175</v>
      </c>
      <c r="D147">
        <f t="shared" si="7"/>
        <v>0.73640286188427329</v>
      </c>
      <c r="E147">
        <f t="shared" si="8"/>
        <v>0.18420320583864846</v>
      </c>
    </row>
    <row r="148" spans="1:5" x14ac:dyDescent="0.3">
      <c r="A148">
        <v>10</v>
      </c>
      <c r="B148">
        <v>11</v>
      </c>
      <c r="C148">
        <f t="shared" si="6"/>
        <v>0.73640286188427329</v>
      </c>
      <c r="D148">
        <f t="shared" si="7"/>
        <v>0.76930681774503717</v>
      </c>
      <c r="E148">
        <f t="shared" si="8"/>
        <v>3.2903955860763889E-2</v>
      </c>
    </row>
    <row r="149" spans="1:5" x14ac:dyDescent="0.3">
      <c r="A149">
        <v>15</v>
      </c>
      <c r="B149">
        <v>10</v>
      </c>
      <c r="C149">
        <f t="shared" si="6"/>
        <v>0.8646647167633873</v>
      </c>
      <c r="D149">
        <f t="shared" si="7"/>
        <v>0.73640286188427329</v>
      </c>
      <c r="E149">
        <f t="shared" si="8"/>
        <v>0.12826185487911401</v>
      </c>
    </row>
    <row r="150" spans="1:5" x14ac:dyDescent="0.3">
      <c r="A150">
        <v>13</v>
      </c>
      <c r="B150">
        <v>11</v>
      </c>
      <c r="C150">
        <f t="shared" si="6"/>
        <v>0.82330555424340335</v>
      </c>
      <c r="D150">
        <f t="shared" si="7"/>
        <v>0.76930681774503717</v>
      </c>
      <c r="E150">
        <f t="shared" si="8"/>
        <v>5.3998736498366173E-2</v>
      </c>
    </row>
    <row r="151" spans="1:5" x14ac:dyDescent="0.3">
      <c r="A151">
        <v>11</v>
      </c>
      <c r="B151">
        <v>10</v>
      </c>
      <c r="C151">
        <f t="shared" si="6"/>
        <v>0.76930681774503717</v>
      </c>
      <c r="D151">
        <f t="shared" si="7"/>
        <v>0.73640286188427329</v>
      </c>
      <c r="E151">
        <f t="shared" si="8"/>
        <v>3.2903955860763889E-2</v>
      </c>
    </row>
    <row r="152" spans="1:5" x14ac:dyDescent="0.3">
      <c r="A152">
        <v>12</v>
      </c>
      <c r="B152">
        <v>11</v>
      </c>
      <c r="C152">
        <f t="shared" si="6"/>
        <v>0.79810348200534464</v>
      </c>
      <c r="D152">
        <f t="shared" si="7"/>
        <v>0.76930681774503717</v>
      </c>
      <c r="E152">
        <f t="shared" si="8"/>
        <v>2.879666426030747E-2</v>
      </c>
    </row>
    <row r="153" spans="1:5" x14ac:dyDescent="0.3">
      <c r="A153">
        <v>11</v>
      </c>
      <c r="B153">
        <v>12</v>
      </c>
      <c r="C153">
        <f t="shared" si="6"/>
        <v>0.76930681774503717</v>
      </c>
      <c r="D153">
        <f t="shared" si="7"/>
        <v>0.79810348200534464</v>
      </c>
      <c r="E153">
        <f t="shared" si="8"/>
        <v>2.879666426030747E-2</v>
      </c>
    </row>
    <row r="154" spans="1:5" x14ac:dyDescent="0.3">
      <c r="A154">
        <v>11</v>
      </c>
      <c r="B154">
        <v>11</v>
      </c>
      <c r="C154">
        <f t="shared" si="6"/>
        <v>0.76930681774503717</v>
      </c>
      <c r="D154">
        <f t="shared" si="7"/>
        <v>0.76930681774503717</v>
      </c>
      <c r="E154">
        <f t="shared" si="8"/>
        <v>0</v>
      </c>
    </row>
    <row r="155" spans="1:5" x14ac:dyDescent="0.3">
      <c r="A155">
        <v>14</v>
      </c>
      <c r="B155">
        <v>11</v>
      </c>
      <c r="C155">
        <f t="shared" si="6"/>
        <v>0.84536173545074522</v>
      </c>
      <c r="D155">
        <f t="shared" si="7"/>
        <v>0.76930681774503717</v>
      </c>
      <c r="E155">
        <f t="shared" si="8"/>
        <v>7.6054917705708047E-2</v>
      </c>
    </row>
    <row r="156" spans="1:5" x14ac:dyDescent="0.3">
      <c r="A156">
        <v>13</v>
      </c>
      <c r="B156">
        <v>10</v>
      </c>
      <c r="C156">
        <f t="shared" si="6"/>
        <v>0.82330555424340335</v>
      </c>
      <c r="D156">
        <f t="shared" si="7"/>
        <v>0.73640286188427329</v>
      </c>
      <c r="E156">
        <f t="shared" si="8"/>
        <v>8.6902692359130063E-2</v>
      </c>
    </row>
    <row r="157" spans="1:5" x14ac:dyDescent="0.3">
      <c r="A157">
        <v>22</v>
      </c>
      <c r="B157">
        <v>15</v>
      </c>
      <c r="C157">
        <f t="shared" si="6"/>
        <v>0.9467806556610785</v>
      </c>
      <c r="D157">
        <f t="shared" si="7"/>
        <v>0.8646647167633873</v>
      </c>
      <c r="E157">
        <f t="shared" si="8"/>
        <v>8.2115938897691199E-2</v>
      </c>
    </row>
    <row r="158" spans="1:5" x14ac:dyDescent="0.3">
      <c r="A158">
        <v>16</v>
      </c>
      <c r="B158">
        <v>10</v>
      </c>
      <c r="C158">
        <f t="shared" si="6"/>
        <v>0.88155817098619638</v>
      </c>
      <c r="D158">
        <f t="shared" si="7"/>
        <v>0.73640286188427329</v>
      </c>
      <c r="E158">
        <f t="shared" si="8"/>
        <v>0.14515530910192309</v>
      </c>
    </row>
    <row r="159" spans="1:5" x14ac:dyDescent="0.3">
      <c r="A159">
        <v>14</v>
      </c>
      <c r="B159">
        <v>11</v>
      </c>
      <c r="C159">
        <f t="shared" si="6"/>
        <v>0.84536173545074522</v>
      </c>
      <c r="D159">
        <f t="shared" si="7"/>
        <v>0.76930681774503717</v>
      </c>
      <c r="E159">
        <f t="shared" si="8"/>
        <v>7.6054917705708047E-2</v>
      </c>
    </row>
    <row r="160" spans="1:5" x14ac:dyDescent="0.3">
      <c r="A160">
        <v>15</v>
      </c>
      <c r="B160">
        <v>11</v>
      </c>
      <c r="C160">
        <f t="shared" si="6"/>
        <v>0.8646647167633873</v>
      </c>
      <c r="D160">
        <f t="shared" si="7"/>
        <v>0.76930681774503717</v>
      </c>
      <c r="E160">
        <f t="shared" si="8"/>
        <v>9.5357899018350123E-2</v>
      </c>
    </row>
    <row r="161" spans="1:5" x14ac:dyDescent="0.3">
      <c r="A161">
        <v>13</v>
      </c>
      <c r="B161">
        <v>11</v>
      </c>
      <c r="C161">
        <f t="shared" si="6"/>
        <v>0.82330555424340335</v>
      </c>
      <c r="D161">
        <f t="shared" si="7"/>
        <v>0.76930681774503717</v>
      </c>
      <c r="E161">
        <f t="shared" si="8"/>
        <v>5.3998736498366173E-2</v>
      </c>
    </row>
    <row r="162" spans="1:5" x14ac:dyDescent="0.3">
      <c r="A162">
        <v>22</v>
      </c>
      <c r="B162">
        <v>10</v>
      </c>
      <c r="C162">
        <f t="shared" si="6"/>
        <v>0.9467806556610785</v>
      </c>
      <c r="D162">
        <f t="shared" si="7"/>
        <v>0.73640286188427329</v>
      </c>
      <c r="E162">
        <f t="shared" si="8"/>
        <v>0.21037779377680521</v>
      </c>
    </row>
    <row r="163" spans="1:5" x14ac:dyDescent="0.3">
      <c r="A163">
        <v>12</v>
      </c>
      <c r="B163">
        <v>10</v>
      </c>
      <c r="C163">
        <f t="shared" si="6"/>
        <v>0.79810348200534464</v>
      </c>
      <c r="D163">
        <f t="shared" si="7"/>
        <v>0.73640286188427329</v>
      </c>
      <c r="E163">
        <f t="shared" si="8"/>
        <v>6.1700620121071359E-2</v>
      </c>
    </row>
    <row r="164" spans="1:5" x14ac:dyDescent="0.3">
      <c r="A164">
        <v>18</v>
      </c>
      <c r="B164">
        <v>10</v>
      </c>
      <c r="C164">
        <f t="shared" si="6"/>
        <v>0.90928204671058743</v>
      </c>
      <c r="D164">
        <f t="shared" si="7"/>
        <v>0.73640286188427329</v>
      </c>
      <c r="E164">
        <f t="shared" si="8"/>
        <v>0.17287918482631415</v>
      </c>
    </row>
    <row r="165" spans="1:5" x14ac:dyDescent="0.3">
      <c r="A165">
        <v>20</v>
      </c>
      <c r="B165">
        <v>12</v>
      </c>
      <c r="C165">
        <f t="shared" si="6"/>
        <v>0.93051654877719847</v>
      </c>
      <c r="D165">
        <f t="shared" si="7"/>
        <v>0.79810348200534464</v>
      </c>
      <c r="E165">
        <f t="shared" si="8"/>
        <v>0.13241306677185383</v>
      </c>
    </row>
    <row r="166" spans="1:5" x14ac:dyDescent="0.3">
      <c r="A166">
        <v>11</v>
      </c>
      <c r="B166">
        <v>11</v>
      </c>
      <c r="C166">
        <f t="shared" si="6"/>
        <v>0.76930681774503717</v>
      </c>
      <c r="D166">
        <f t="shared" si="7"/>
        <v>0.76930681774503717</v>
      </c>
      <c r="E166">
        <f t="shared" si="8"/>
        <v>0</v>
      </c>
    </row>
    <row r="167" spans="1:5" x14ac:dyDescent="0.3">
      <c r="A167">
        <v>15</v>
      </c>
      <c r="B167">
        <v>15</v>
      </c>
      <c r="C167">
        <f t="shared" si="6"/>
        <v>0.8646647167633873</v>
      </c>
      <c r="D167">
        <f t="shared" si="7"/>
        <v>0.8646647167633873</v>
      </c>
      <c r="E167">
        <f t="shared" si="8"/>
        <v>0</v>
      </c>
    </row>
    <row r="168" spans="1:5" x14ac:dyDescent="0.3">
      <c r="A168">
        <v>14</v>
      </c>
      <c r="B168">
        <v>14</v>
      </c>
      <c r="C168">
        <f t="shared" si="6"/>
        <v>0.84536173545074522</v>
      </c>
      <c r="D168">
        <f t="shared" si="7"/>
        <v>0.84536173545074522</v>
      </c>
      <c r="E168">
        <f t="shared" si="8"/>
        <v>0</v>
      </c>
    </row>
    <row r="169" spans="1:5" x14ac:dyDescent="0.3">
      <c r="A169">
        <v>14</v>
      </c>
      <c r="B169">
        <v>10</v>
      </c>
      <c r="C169">
        <f t="shared" si="6"/>
        <v>0.84536173545074522</v>
      </c>
      <c r="D169">
        <f t="shared" si="7"/>
        <v>0.73640286188427329</v>
      </c>
      <c r="E169">
        <f t="shared" si="8"/>
        <v>0.10895887356647194</v>
      </c>
    </row>
    <row r="170" spans="1:5" x14ac:dyDescent="0.3">
      <c r="A170">
        <v>10</v>
      </c>
      <c r="B170">
        <v>11</v>
      </c>
      <c r="C170">
        <f t="shared" si="6"/>
        <v>0.73640286188427329</v>
      </c>
      <c r="D170">
        <f t="shared" si="7"/>
        <v>0.76930681774503717</v>
      </c>
      <c r="E170">
        <f t="shared" si="8"/>
        <v>3.2903955860763889E-2</v>
      </c>
    </row>
    <row r="171" spans="1:5" x14ac:dyDescent="0.3">
      <c r="A171">
        <v>10</v>
      </c>
      <c r="B171">
        <v>10</v>
      </c>
      <c r="C171">
        <f t="shared" si="6"/>
        <v>0.73640286188427329</v>
      </c>
      <c r="D171">
        <f t="shared" si="7"/>
        <v>0.73640286188427329</v>
      </c>
      <c r="E171">
        <f t="shared" si="8"/>
        <v>0</v>
      </c>
    </row>
    <row r="172" spans="1:5" x14ac:dyDescent="0.3">
      <c r="A172">
        <v>17</v>
      </c>
      <c r="B172">
        <v>15</v>
      </c>
      <c r="C172">
        <f t="shared" si="6"/>
        <v>0.89634287138847213</v>
      </c>
      <c r="D172">
        <f t="shared" si="7"/>
        <v>0.8646647167633873</v>
      </c>
      <c r="E172">
        <f t="shared" si="8"/>
        <v>3.1678154625084831E-2</v>
      </c>
    </row>
    <row r="173" spans="1:5" x14ac:dyDescent="0.3">
      <c r="A173">
        <v>10</v>
      </c>
      <c r="B173">
        <v>19</v>
      </c>
      <c r="C173">
        <f t="shared" si="6"/>
        <v>0.73640286188427329</v>
      </c>
      <c r="D173">
        <f t="shared" si="7"/>
        <v>0.92060606772292175</v>
      </c>
      <c r="E173">
        <f t="shared" si="8"/>
        <v>0.18420320583864846</v>
      </c>
    </row>
    <row r="174" spans="1:5" x14ac:dyDescent="0.3">
      <c r="A174">
        <v>17</v>
      </c>
      <c r="B174">
        <v>11</v>
      </c>
      <c r="C174">
        <f t="shared" si="6"/>
        <v>0.89634287138847213</v>
      </c>
      <c r="D174">
        <f t="shared" si="7"/>
        <v>0.76930681774503717</v>
      </c>
      <c r="E174">
        <f t="shared" si="8"/>
        <v>0.12703605364343495</v>
      </c>
    </row>
    <row r="175" spans="1:5" x14ac:dyDescent="0.3">
      <c r="A175">
        <v>12</v>
      </c>
      <c r="B175">
        <v>10</v>
      </c>
      <c r="C175">
        <f t="shared" si="6"/>
        <v>0.79810348200534464</v>
      </c>
      <c r="D175">
        <f t="shared" si="7"/>
        <v>0.73640286188427329</v>
      </c>
      <c r="E175">
        <f t="shared" si="8"/>
        <v>6.1700620121071359E-2</v>
      </c>
    </row>
    <row r="176" spans="1:5" x14ac:dyDescent="0.3">
      <c r="A176">
        <v>15</v>
      </c>
      <c r="B176">
        <v>11</v>
      </c>
      <c r="C176">
        <f t="shared" si="6"/>
        <v>0.8646647167633873</v>
      </c>
      <c r="D176">
        <f t="shared" si="7"/>
        <v>0.76930681774503717</v>
      </c>
      <c r="E176">
        <f t="shared" si="8"/>
        <v>9.5357899018350123E-2</v>
      </c>
    </row>
    <row r="177" spans="1:5" x14ac:dyDescent="0.3">
      <c r="A177">
        <v>19</v>
      </c>
      <c r="B177">
        <v>10</v>
      </c>
      <c r="C177">
        <f t="shared" si="6"/>
        <v>0.92060606772292175</v>
      </c>
      <c r="D177">
        <f t="shared" si="7"/>
        <v>0.73640286188427329</v>
      </c>
      <c r="E177">
        <f t="shared" si="8"/>
        <v>0.18420320583864846</v>
      </c>
    </row>
    <row r="178" spans="1:5" x14ac:dyDescent="0.3">
      <c r="A178">
        <v>26</v>
      </c>
      <c r="B178">
        <v>10</v>
      </c>
      <c r="C178">
        <f t="shared" si="6"/>
        <v>0.96877907283876907</v>
      </c>
      <c r="D178">
        <f t="shared" si="7"/>
        <v>0.73640286188427329</v>
      </c>
      <c r="E178">
        <f t="shared" si="8"/>
        <v>0.23237621095449579</v>
      </c>
    </row>
    <row r="179" spans="1:5" x14ac:dyDescent="0.3">
      <c r="A179">
        <v>11</v>
      </c>
      <c r="B179">
        <v>11</v>
      </c>
      <c r="C179">
        <f t="shared" si="6"/>
        <v>0.76930681774503717</v>
      </c>
      <c r="D179">
        <f t="shared" si="7"/>
        <v>0.76930681774503717</v>
      </c>
      <c r="E179">
        <f t="shared" si="8"/>
        <v>0</v>
      </c>
    </row>
    <row r="180" spans="1:5" x14ac:dyDescent="0.3">
      <c r="A180">
        <v>13</v>
      </c>
      <c r="B180">
        <v>12</v>
      </c>
      <c r="C180">
        <f t="shared" si="6"/>
        <v>0.82330555424340335</v>
      </c>
      <c r="D180">
        <f t="shared" si="7"/>
        <v>0.79810348200534464</v>
      </c>
      <c r="E180">
        <f t="shared" si="8"/>
        <v>2.5202072238058704E-2</v>
      </c>
    </row>
    <row r="181" spans="1:5" x14ac:dyDescent="0.3">
      <c r="A181">
        <v>10</v>
      </c>
      <c r="B181">
        <v>12</v>
      </c>
      <c r="C181">
        <f t="shared" si="6"/>
        <v>0.73640286188427329</v>
      </c>
      <c r="D181">
        <f t="shared" si="7"/>
        <v>0.79810348200534464</v>
      </c>
      <c r="E181">
        <f t="shared" si="8"/>
        <v>6.1700620121071359E-2</v>
      </c>
    </row>
    <row r="182" spans="1:5" x14ac:dyDescent="0.3">
      <c r="A182">
        <v>13</v>
      </c>
      <c r="B182">
        <v>16</v>
      </c>
      <c r="C182">
        <f t="shared" si="6"/>
        <v>0.82330555424340335</v>
      </c>
      <c r="D182">
        <f t="shared" si="7"/>
        <v>0.88155817098619638</v>
      </c>
      <c r="E182">
        <f t="shared" si="8"/>
        <v>5.8252616742793029E-2</v>
      </c>
    </row>
    <row r="183" spans="1:5" x14ac:dyDescent="0.3">
      <c r="A183">
        <v>14</v>
      </c>
      <c r="B183">
        <v>10</v>
      </c>
      <c r="C183">
        <f t="shared" si="6"/>
        <v>0.84536173545074522</v>
      </c>
      <c r="D183">
        <f t="shared" si="7"/>
        <v>0.73640286188427329</v>
      </c>
      <c r="E183">
        <f t="shared" si="8"/>
        <v>0.10895887356647194</v>
      </c>
    </row>
    <row r="184" spans="1:5" x14ac:dyDescent="0.3">
      <c r="A184">
        <v>10</v>
      </c>
      <c r="B184">
        <v>16</v>
      </c>
      <c r="C184">
        <f t="shared" si="6"/>
        <v>0.73640286188427329</v>
      </c>
      <c r="D184">
        <f t="shared" si="7"/>
        <v>0.88155817098619638</v>
      </c>
      <c r="E184">
        <f t="shared" si="8"/>
        <v>0.14515530910192309</v>
      </c>
    </row>
    <row r="185" spans="1:5" x14ac:dyDescent="0.3">
      <c r="A185">
        <v>21</v>
      </c>
      <c r="B185">
        <v>24</v>
      </c>
      <c r="C185">
        <f t="shared" si="6"/>
        <v>0.93918993737478207</v>
      </c>
      <c r="D185">
        <f t="shared" si="7"/>
        <v>0.95923779602163384</v>
      </c>
      <c r="E185">
        <f t="shared" si="8"/>
        <v>2.0047858646851768E-2</v>
      </c>
    </row>
    <row r="186" spans="1:5" x14ac:dyDescent="0.3">
      <c r="A186">
        <v>14</v>
      </c>
      <c r="B186">
        <v>10</v>
      </c>
      <c r="C186">
        <f t="shared" si="6"/>
        <v>0.84536173545074522</v>
      </c>
      <c r="D186">
        <f t="shared" si="7"/>
        <v>0.73640286188427329</v>
      </c>
      <c r="E186">
        <f t="shared" si="8"/>
        <v>0.10895887356647194</v>
      </c>
    </row>
    <row r="187" spans="1:5" x14ac:dyDescent="0.3">
      <c r="A187">
        <v>19</v>
      </c>
      <c r="B187">
        <v>11</v>
      </c>
      <c r="C187">
        <f t="shared" si="6"/>
        <v>0.92060606772292175</v>
      </c>
      <c r="D187">
        <f t="shared" si="7"/>
        <v>0.76930681774503717</v>
      </c>
      <c r="E187">
        <f t="shared" si="8"/>
        <v>0.15129924997788458</v>
      </c>
    </row>
    <row r="188" spans="1:5" x14ac:dyDescent="0.3">
      <c r="A188">
        <v>23</v>
      </c>
      <c r="B188">
        <v>10</v>
      </c>
      <c r="C188">
        <f t="shared" si="6"/>
        <v>0.95342384977761663</v>
      </c>
      <c r="D188">
        <f t="shared" si="7"/>
        <v>0.73640286188427329</v>
      </c>
      <c r="E188">
        <f t="shared" si="8"/>
        <v>0.21702098789334334</v>
      </c>
    </row>
    <row r="189" spans="1:5" x14ac:dyDescent="0.3">
      <c r="A189">
        <v>23</v>
      </c>
      <c r="B189">
        <v>10</v>
      </c>
      <c r="C189">
        <f t="shared" si="6"/>
        <v>0.95342384977761663</v>
      </c>
      <c r="D189">
        <f t="shared" si="7"/>
        <v>0.73640286188427329</v>
      </c>
      <c r="E189">
        <f t="shared" si="8"/>
        <v>0.21702098789334334</v>
      </c>
    </row>
    <row r="190" spans="1:5" x14ac:dyDescent="0.3">
      <c r="A190">
        <v>14</v>
      </c>
      <c r="B190">
        <v>12</v>
      </c>
      <c r="C190">
        <f t="shared" si="6"/>
        <v>0.84536173545074522</v>
      </c>
      <c r="D190">
        <f t="shared" si="7"/>
        <v>0.79810348200534464</v>
      </c>
      <c r="E190">
        <f t="shared" si="8"/>
        <v>4.7258253445400578E-2</v>
      </c>
    </row>
    <row r="191" spans="1:5" x14ac:dyDescent="0.3">
      <c r="A191">
        <v>10</v>
      </c>
      <c r="B191">
        <v>11</v>
      </c>
      <c r="C191">
        <f t="shared" si="6"/>
        <v>0.73640286188427329</v>
      </c>
      <c r="D191">
        <f t="shared" si="7"/>
        <v>0.76930681774503717</v>
      </c>
      <c r="E191">
        <f t="shared" si="8"/>
        <v>3.2903955860763889E-2</v>
      </c>
    </row>
    <row r="192" spans="1:5" x14ac:dyDescent="0.3">
      <c r="A192">
        <v>18</v>
      </c>
      <c r="B192">
        <v>12</v>
      </c>
      <c r="C192">
        <f t="shared" si="6"/>
        <v>0.90928204671058743</v>
      </c>
      <c r="D192">
        <f t="shared" si="7"/>
        <v>0.79810348200534464</v>
      </c>
      <c r="E192">
        <f t="shared" si="8"/>
        <v>0.11117856470524279</v>
      </c>
    </row>
    <row r="193" spans="1:5" x14ac:dyDescent="0.3">
      <c r="A193">
        <v>11</v>
      </c>
      <c r="B193">
        <v>12</v>
      </c>
      <c r="C193">
        <f t="shared" si="6"/>
        <v>0.76930681774503717</v>
      </c>
      <c r="D193">
        <f t="shared" si="7"/>
        <v>0.79810348200534464</v>
      </c>
      <c r="E193">
        <f t="shared" si="8"/>
        <v>2.879666426030747E-2</v>
      </c>
    </row>
    <row r="194" spans="1:5" x14ac:dyDescent="0.3">
      <c r="A194">
        <v>12</v>
      </c>
      <c r="B194">
        <v>13</v>
      </c>
      <c r="C194">
        <f t="shared" si="6"/>
        <v>0.79810348200534464</v>
      </c>
      <c r="D194">
        <f t="shared" si="7"/>
        <v>0.82330555424340335</v>
      </c>
      <c r="E194">
        <f t="shared" si="8"/>
        <v>2.5202072238058704E-2</v>
      </c>
    </row>
    <row r="195" spans="1:5" x14ac:dyDescent="0.3">
      <c r="A195">
        <v>12</v>
      </c>
      <c r="B195">
        <v>11</v>
      </c>
      <c r="C195">
        <f t="shared" ref="C195:C258" si="9">1-POWER((EXP(-A195/15)),2)</f>
        <v>0.79810348200534464</v>
      </c>
      <c r="D195">
        <f t="shared" ref="D195:D258" si="10">1-POWER((EXP(-B195/15)),2)</f>
        <v>0.76930681774503717</v>
      </c>
      <c r="E195">
        <f t="shared" ref="E195:E258" si="11">ABS(C195-D195)</f>
        <v>2.879666426030747E-2</v>
      </c>
    </row>
    <row r="196" spans="1:5" x14ac:dyDescent="0.3">
      <c r="A196">
        <v>16</v>
      </c>
      <c r="B196">
        <v>12</v>
      </c>
      <c r="C196">
        <f t="shared" si="9"/>
        <v>0.88155817098619638</v>
      </c>
      <c r="D196">
        <f t="shared" si="10"/>
        <v>0.79810348200534464</v>
      </c>
      <c r="E196">
        <f t="shared" si="11"/>
        <v>8.3454688980851732E-2</v>
      </c>
    </row>
    <row r="197" spans="1:5" x14ac:dyDescent="0.3">
      <c r="A197">
        <v>11</v>
      </c>
      <c r="B197">
        <v>13</v>
      </c>
      <c r="C197">
        <f t="shared" si="9"/>
        <v>0.76930681774503717</v>
      </c>
      <c r="D197">
        <f t="shared" si="10"/>
        <v>0.82330555424340335</v>
      </c>
      <c r="E197">
        <f t="shared" si="11"/>
        <v>5.3998736498366173E-2</v>
      </c>
    </row>
    <row r="198" spans="1:5" x14ac:dyDescent="0.3">
      <c r="A198">
        <v>14</v>
      </c>
      <c r="B198">
        <v>14</v>
      </c>
      <c r="C198">
        <f t="shared" si="9"/>
        <v>0.84536173545074522</v>
      </c>
      <c r="D198">
        <f t="shared" si="10"/>
        <v>0.84536173545074522</v>
      </c>
      <c r="E198">
        <f t="shared" si="11"/>
        <v>0</v>
      </c>
    </row>
    <row r="199" spans="1:5" x14ac:dyDescent="0.3">
      <c r="A199">
        <v>16</v>
      </c>
      <c r="B199">
        <v>12</v>
      </c>
      <c r="C199">
        <f t="shared" si="9"/>
        <v>0.88155817098619638</v>
      </c>
      <c r="D199">
        <f t="shared" si="10"/>
        <v>0.79810348200534464</v>
      </c>
      <c r="E199">
        <f t="shared" si="11"/>
        <v>8.3454688980851732E-2</v>
      </c>
    </row>
    <row r="200" spans="1:5" x14ac:dyDescent="0.3">
      <c r="A200">
        <v>13</v>
      </c>
      <c r="B200">
        <v>11</v>
      </c>
      <c r="C200">
        <f t="shared" si="9"/>
        <v>0.82330555424340335</v>
      </c>
      <c r="D200">
        <f t="shared" si="10"/>
        <v>0.76930681774503717</v>
      </c>
      <c r="E200">
        <f t="shared" si="11"/>
        <v>5.3998736498366173E-2</v>
      </c>
    </row>
    <row r="201" spans="1:5" x14ac:dyDescent="0.3">
      <c r="A201">
        <v>15</v>
      </c>
      <c r="B201">
        <v>10</v>
      </c>
      <c r="C201">
        <f t="shared" si="9"/>
        <v>0.8646647167633873</v>
      </c>
      <c r="D201">
        <f t="shared" si="10"/>
        <v>0.73640286188427329</v>
      </c>
      <c r="E201">
        <f t="shared" si="11"/>
        <v>0.12826185487911401</v>
      </c>
    </row>
    <row r="202" spans="1:5" x14ac:dyDescent="0.3">
      <c r="A202">
        <v>14</v>
      </c>
      <c r="B202">
        <v>10</v>
      </c>
      <c r="C202">
        <f t="shared" si="9"/>
        <v>0.84536173545074522</v>
      </c>
      <c r="D202">
        <f t="shared" si="10"/>
        <v>0.73640286188427329</v>
      </c>
      <c r="E202">
        <f t="shared" si="11"/>
        <v>0.10895887356647194</v>
      </c>
    </row>
    <row r="203" spans="1:5" x14ac:dyDescent="0.3">
      <c r="A203">
        <v>14</v>
      </c>
      <c r="B203">
        <v>10</v>
      </c>
      <c r="C203">
        <f t="shared" si="9"/>
        <v>0.84536173545074522</v>
      </c>
      <c r="D203">
        <f t="shared" si="10"/>
        <v>0.73640286188427329</v>
      </c>
      <c r="E203">
        <f t="shared" si="11"/>
        <v>0.10895887356647194</v>
      </c>
    </row>
    <row r="204" spans="1:5" x14ac:dyDescent="0.3">
      <c r="A204">
        <v>12</v>
      </c>
      <c r="B204">
        <v>12</v>
      </c>
      <c r="C204">
        <f t="shared" si="9"/>
        <v>0.79810348200534464</v>
      </c>
      <c r="D204">
        <f t="shared" si="10"/>
        <v>0.79810348200534464</v>
      </c>
      <c r="E204">
        <f t="shared" si="11"/>
        <v>0</v>
      </c>
    </row>
    <row r="205" spans="1:5" x14ac:dyDescent="0.3">
      <c r="A205">
        <v>12</v>
      </c>
      <c r="B205">
        <v>10</v>
      </c>
      <c r="C205">
        <f t="shared" si="9"/>
        <v>0.79810348200534464</v>
      </c>
      <c r="D205">
        <f t="shared" si="10"/>
        <v>0.73640286188427329</v>
      </c>
      <c r="E205">
        <f t="shared" si="11"/>
        <v>6.1700620121071359E-2</v>
      </c>
    </row>
    <row r="206" spans="1:5" x14ac:dyDescent="0.3">
      <c r="A206">
        <v>13</v>
      </c>
      <c r="B206">
        <v>11</v>
      </c>
      <c r="C206">
        <f t="shared" si="9"/>
        <v>0.82330555424340335</v>
      </c>
      <c r="D206">
        <f t="shared" si="10"/>
        <v>0.76930681774503717</v>
      </c>
      <c r="E206">
        <f t="shared" si="11"/>
        <v>5.3998736498366173E-2</v>
      </c>
    </row>
    <row r="207" spans="1:5" x14ac:dyDescent="0.3">
      <c r="A207">
        <v>14</v>
      </c>
      <c r="B207">
        <v>14</v>
      </c>
      <c r="C207">
        <f t="shared" si="9"/>
        <v>0.84536173545074522</v>
      </c>
      <c r="D207">
        <f t="shared" si="10"/>
        <v>0.84536173545074522</v>
      </c>
      <c r="E207">
        <f t="shared" si="11"/>
        <v>0</v>
      </c>
    </row>
    <row r="208" spans="1:5" x14ac:dyDescent="0.3">
      <c r="A208">
        <v>22</v>
      </c>
      <c r="B208">
        <v>12</v>
      </c>
      <c r="C208">
        <f t="shared" si="9"/>
        <v>0.9467806556610785</v>
      </c>
      <c r="D208">
        <f t="shared" si="10"/>
        <v>0.79810348200534464</v>
      </c>
      <c r="E208">
        <f t="shared" si="11"/>
        <v>0.14867717365573385</v>
      </c>
    </row>
    <row r="209" spans="1:5" x14ac:dyDescent="0.3">
      <c r="A209">
        <v>12</v>
      </c>
      <c r="B209">
        <v>11</v>
      </c>
      <c r="C209">
        <f t="shared" si="9"/>
        <v>0.79810348200534464</v>
      </c>
      <c r="D209">
        <f t="shared" si="10"/>
        <v>0.76930681774503717</v>
      </c>
      <c r="E209">
        <f t="shared" si="11"/>
        <v>2.879666426030747E-2</v>
      </c>
    </row>
    <row r="210" spans="1:5" x14ac:dyDescent="0.3">
      <c r="A210">
        <v>16</v>
      </c>
      <c r="B210">
        <v>10</v>
      </c>
      <c r="C210">
        <f t="shared" si="9"/>
        <v>0.88155817098619638</v>
      </c>
      <c r="D210">
        <f t="shared" si="10"/>
        <v>0.73640286188427329</v>
      </c>
      <c r="E210">
        <f t="shared" si="11"/>
        <v>0.14515530910192309</v>
      </c>
    </row>
    <row r="211" spans="1:5" x14ac:dyDescent="0.3">
      <c r="A211">
        <v>20</v>
      </c>
      <c r="B211">
        <v>10</v>
      </c>
      <c r="C211">
        <f t="shared" si="9"/>
        <v>0.93051654877719847</v>
      </c>
      <c r="D211">
        <f t="shared" si="10"/>
        <v>0.73640286188427329</v>
      </c>
      <c r="E211">
        <f t="shared" si="11"/>
        <v>0.19411368689292519</v>
      </c>
    </row>
    <row r="212" spans="1:5" x14ac:dyDescent="0.3">
      <c r="A212">
        <v>13</v>
      </c>
      <c r="B212">
        <v>10</v>
      </c>
      <c r="C212">
        <f t="shared" si="9"/>
        <v>0.82330555424340335</v>
      </c>
      <c r="D212">
        <f t="shared" si="10"/>
        <v>0.73640286188427329</v>
      </c>
      <c r="E212">
        <f t="shared" si="11"/>
        <v>8.6902692359130063E-2</v>
      </c>
    </row>
    <row r="213" spans="1:5" x14ac:dyDescent="0.3">
      <c r="A213">
        <v>18</v>
      </c>
      <c r="B213">
        <v>11</v>
      </c>
      <c r="C213">
        <f t="shared" si="9"/>
        <v>0.90928204671058743</v>
      </c>
      <c r="D213">
        <f t="shared" si="10"/>
        <v>0.76930681774503717</v>
      </c>
      <c r="E213">
        <f t="shared" si="11"/>
        <v>0.13997522896555026</v>
      </c>
    </row>
    <row r="214" spans="1:5" x14ac:dyDescent="0.3">
      <c r="A214">
        <v>17</v>
      </c>
      <c r="B214">
        <v>12</v>
      </c>
      <c r="C214">
        <f t="shared" si="9"/>
        <v>0.89634287138847213</v>
      </c>
      <c r="D214">
        <f t="shared" si="10"/>
        <v>0.79810348200534464</v>
      </c>
      <c r="E214">
        <f t="shared" si="11"/>
        <v>9.8239389383127484E-2</v>
      </c>
    </row>
    <row r="215" spans="1:5" x14ac:dyDescent="0.3">
      <c r="A215">
        <v>16</v>
      </c>
      <c r="B215">
        <v>10</v>
      </c>
      <c r="C215">
        <f t="shared" si="9"/>
        <v>0.88155817098619638</v>
      </c>
      <c r="D215">
        <f t="shared" si="10"/>
        <v>0.73640286188427329</v>
      </c>
      <c r="E215">
        <f t="shared" si="11"/>
        <v>0.14515530910192309</v>
      </c>
    </row>
    <row r="216" spans="1:5" x14ac:dyDescent="0.3">
      <c r="A216">
        <v>18</v>
      </c>
      <c r="B216">
        <v>10</v>
      </c>
      <c r="C216">
        <f t="shared" si="9"/>
        <v>0.90928204671058743</v>
      </c>
      <c r="D216">
        <f t="shared" si="10"/>
        <v>0.73640286188427329</v>
      </c>
      <c r="E216">
        <f t="shared" si="11"/>
        <v>0.17287918482631415</v>
      </c>
    </row>
    <row r="217" spans="1:5" x14ac:dyDescent="0.3">
      <c r="A217">
        <v>12</v>
      </c>
      <c r="B217">
        <v>11</v>
      </c>
      <c r="C217">
        <f t="shared" si="9"/>
        <v>0.79810348200534464</v>
      </c>
      <c r="D217">
        <f t="shared" si="10"/>
        <v>0.76930681774503717</v>
      </c>
      <c r="E217">
        <f t="shared" si="11"/>
        <v>2.879666426030747E-2</v>
      </c>
    </row>
    <row r="218" spans="1:5" x14ac:dyDescent="0.3">
      <c r="A218">
        <v>20</v>
      </c>
      <c r="B218">
        <v>10</v>
      </c>
      <c r="C218">
        <f t="shared" si="9"/>
        <v>0.93051654877719847</v>
      </c>
      <c r="D218">
        <f t="shared" si="10"/>
        <v>0.73640286188427329</v>
      </c>
      <c r="E218">
        <f t="shared" si="11"/>
        <v>0.19411368689292519</v>
      </c>
    </row>
    <row r="219" spans="1:5" x14ac:dyDescent="0.3">
      <c r="A219">
        <v>16</v>
      </c>
      <c r="B219">
        <v>12</v>
      </c>
      <c r="C219">
        <f t="shared" si="9"/>
        <v>0.88155817098619638</v>
      </c>
      <c r="D219">
        <f t="shared" si="10"/>
        <v>0.79810348200534464</v>
      </c>
      <c r="E219">
        <f t="shared" si="11"/>
        <v>8.3454688980851732E-2</v>
      </c>
    </row>
    <row r="220" spans="1:5" x14ac:dyDescent="0.3">
      <c r="A220">
        <v>12</v>
      </c>
      <c r="B220">
        <v>11</v>
      </c>
      <c r="C220">
        <f t="shared" si="9"/>
        <v>0.79810348200534464</v>
      </c>
      <c r="D220">
        <f t="shared" si="10"/>
        <v>0.76930681774503717</v>
      </c>
      <c r="E220">
        <f t="shared" si="11"/>
        <v>2.879666426030747E-2</v>
      </c>
    </row>
    <row r="221" spans="1:5" x14ac:dyDescent="0.3">
      <c r="A221">
        <v>19</v>
      </c>
      <c r="B221">
        <v>11</v>
      </c>
      <c r="C221">
        <f t="shared" si="9"/>
        <v>0.92060606772292175</v>
      </c>
      <c r="D221">
        <f t="shared" si="10"/>
        <v>0.76930681774503717</v>
      </c>
      <c r="E221">
        <f t="shared" si="11"/>
        <v>0.15129924997788458</v>
      </c>
    </row>
    <row r="222" spans="1:5" x14ac:dyDescent="0.3">
      <c r="A222">
        <v>11</v>
      </c>
      <c r="B222">
        <v>10</v>
      </c>
      <c r="C222">
        <f t="shared" si="9"/>
        <v>0.76930681774503717</v>
      </c>
      <c r="D222">
        <f t="shared" si="10"/>
        <v>0.73640286188427329</v>
      </c>
      <c r="E222">
        <f t="shared" si="11"/>
        <v>3.2903955860763889E-2</v>
      </c>
    </row>
    <row r="223" spans="1:5" x14ac:dyDescent="0.3">
      <c r="A223">
        <v>10</v>
      </c>
      <c r="B223">
        <v>12</v>
      </c>
      <c r="C223">
        <f t="shared" si="9"/>
        <v>0.73640286188427329</v>
      </c>
      <c r="D223">
        <f t="shared" si="10"/>
        <v>0.79810348200534464</v>
      </c>
      <c r="E223">
        <f t="shared" si="11"/>
        <v>6.1700620121071359E-2</v>
      </c>
    </row>
    <row r="224" spans="1:5" x14ac:dyDescent="0.3">
      <c r="A224">
        <v>12</v>
      </c>
      <c r="B224">
        <v>10</v>
      </c>
      <c r="C224">
        <f t="shared" si="9"/>
        <v>0.79810348200534464</v>
      </c>
      <c r="D224">
        <f t="shared" si="10"/>
        <v>0.73640286188427329</v>
      </c>
      <c r="E224">
        <f t="shared" si="11"/>
        <v>6.1700620121071359E-2</v>
      </c>
    </row>
    <row r="225" spans="1:5" x14ac:dyDescent="0.3">
      <c r="A225">
        <v>17</v>
      </c>
      <c r="B225">
        <v>12</v>
      </c>
      <c r="C225">
        <f t="shared" si="9"/>
        <v>0.89634287138847213</v>
      </c>
      <c r="D225">
        <f t="shared" si="10"/>
        <v>0.79810348200534464</v>
      </c>
      <c r="E225">
        <f t="shared" si="11"/>
        <v>9.8239389383127484E-2</v>
      </c>
    </row>
    <row r="226" spans="1:5" x14ac:dyDescent="0.3">
      <c r="A226">
        <v>16</v>
      </c>
      <c r="B226">
        <v>20</v>
      </c>
      <c r="C226">
        <f t="shared" si="9"/>
        <v>0.88155817098619638</v>
      </c>
      <c r="D226">
        <f t="shared" si="10"/>
        <v>0.93051654877719847</v>
      </c>
      <c r="E226">
        <f t="shared" si="11"/>
        <v>4.8958377791002095E-2</v>
      </c>
    </row>
    <row r="227" spans="1:5" x14ac:dyDescent="0.3">
      <c r="A227">
        <v>16</v>
      </c>
      <c r="B227">
        <v>10</v>
      </c>
      <c r="C227">
        <f t="shared" si="9"/>
        <v>0.88155817098619638</v>
      </c>
      <c r="D227">
        <f t="shared" si="10"/>
        <v>0.73640286188427329</v>
      </c>
      <c r="E227">
        <f t="shared" si="11"/>
        <v>0.14515530910192309</v>
      </c>
    </row>
    <row r="228" spans="1:5" x14ac:dyDescent="0.3">
      <c r="A228">
        <v>19</v>
      </c>
      <c r="B228">
        <v>12</v>
      </c>
      <c r="C228">
        <f t="shared" si="9"/>
        <v>0.92060606772292175</v>
      </c>
      <c r="D228">
        <f t="shared" si="10"/>
        <v>0.79810348200534464</v>
      </c>
      <c r="E228">
        <f t="shared" si="11"/>
        <v>0.12250258571757711</v>
      </c>
    </row>
    <row r="229" spans="1:5" x14ac:dyDescent="0.3">
      <c r="A229">
        <v>14</v>
      </c>
      <c r="B229">
        <v>12</v>
      </c>
      <c r="C229">
        <f t="shared" si="9"/>
        <v>0.84536173545074522</v>
      </c>
      <c r="D229">
        <f t="shared" si="10"/>
        <v>0.79810348200534464</v>
      </c>
      <c r="E229">
        <f t="shared" si="11"/>
        <v>4.7258253445400578E-2</v>
      </c>
    </row>
    <row r="230" spans="1:5" x14ac:dyDescent="0.3">
      <c r="A230">
        <v>13</v>
      </c>
      <c r="B230">
        <v>12</v>
      </c>
      <c r="C230">
        <f t="shared" si="9"/>
        <v>0.82330555424340335</v>
      </c>
      <c r="D230">
        <f t="shared" si="10"/>
        <v>0.79810348200534464</v>
      </c>
      <c r="E230">
        <f t="shared" si="11"/>
        <v>2.5202072238058704E-2</v>
      </c>
    </row>
    <row r="231" spans="1:5" x14ac:dyDescent="0.3">
      <c r="A231">
        <v>20</v>
      </c>
      <c r="B231">
        <v>18</v>
      </c>
      <c r="C231">
        <f t="shared" si="9"/>
        <v>0.93051654877719847</v>
      </c>
      <c r="D231">
        <f t="shared" si="10"/>
        <v>0.90928204671058743</v>
      </c>
      <c r="E231">
        <f t="shared" si="11"/>
        <v>2.1234502066611038E-2</v>
      </c>
    </row>
    <row r="232" spans="1:5" x14ac:dyDescent="0.3">
      <c r="A232">
        <v>11</v>
      </c>
      <c r="B232">
        <v>12</v>
      </c>
      <c r="C232">
        <f t="shared" si="9"/>
        <v>0.76930681774503717</v>
      </c>
      <c r="D232">
        <f t="shared" si="10"/>
        <v>0.79810348200534464</v>
      </c>
      <c r="E232">
        <f t="shared" si="11"/>
        <v>2.879666426030747E-2</v>
      </c>
    </row>
    <row r="233" spans="1:5" x14ac:dyDescent="0.3">
      <c r="A233">
        <v>10</v>
      </c>
      <c r="B233">
        <v>11</v>
      </c>
      <c r="C233">
        <f t="shared" si="9"/>
        <v>0.73640286188427329</v>
      </c>
      <c r="D233">
        <f t="shared" si="10"/>
        <v>0.76930681774503717</v>
      </c>
      <c r="E233">
        <f t="shared" si="11"/>
        <v>3.2903955860763889E-2</v>
      </c>
    </row>
    <row r="234" spans="1:5" x14ac:dyDescent="0.3">
      <c r="A234">
        <v>15</v>
      </c>
      <c r="B234">
        <v>11</v>
      </c>
      <c r="C234">
        <f t="shared" si="9"/>
        <v>0.8646647167633873</v>
      </c>
      <c r="D234">
        <f t="shared" si="10"/>
        <v>0.76930681774503717</v>
      </c>
      <c r="E234">
        <f t="shared" si="11"/>
        <v>9.5357899018350123E-2</v>
      </c>
    </row>
    <row r="235" spans="1:5" x14ac:dyDescent="0.3">
      <c r="A235">
        <v>12</v>
      </c>
      <c r="B235">
        <v>24</v>
      </c>
      <c r="C235">
        <f t="shared" si="9"/>
        <v>0.79810348200534464</v>
      </c>
      <c r="D235">
        <f t="shared" si="10"/>
        <v>0.95923779602163384</v>
      </c>
      <c r="E235">
        <f t="shared" si="11"/>
        <v>0.16113431401628919</v>
      </c>
    </row>
    <row r="236" spans="1:5" x14ac:dyDescent="0.3">
      <c r="A236">
        <v>15</v>
      </c>
      <c r="B236">
        <v>18</v>
      </c>
      <c r="C236">
        <f t="shared" si="9"/>
        <v>0.8646647167633873</v>
      </c>
      <c r="D236">
        <f t="shared" si="10"/>
        <v>0.90928204671058743</v>
      </c>
      <c r="E236">
        <f t="shared" si="11"/>
        <v>4.4617329947200135E-2</v>
      </c>
    </row>
    <row r="237" spans="1:5" x14ac:dyDescent="0.3">
      <c r="A237">
        <v>10</v>
      </c>
      <c r="B237">
        <v>11</v>
      </c>
      <c r="C237">
        <f t="shared" si="9"/>
        <v>0.73640286188427329</v>
      </c>
      <c r="D237">
        <f t="shared" si="10"/>
        <v>0.76930681774503717</v>
      </c>
      <c r="E237">
        <f t="shared" si="11"/>
        <v>3.2903955860763889E-2</v>
      </c>
    </row>
    <row r="238" spans="1:5" x14ac:dyDescent="0.3">
      <c r="A238">
        <v>10</v>
      </c>
      <c r="B238">
        <v>10</v>
      </c>
      <c r="C238">
        <f t="shared" si="9"/>
        <v>0.73640286188427329</v>
      </c>
      <c r="D238">
        <f t="shared" si="10"/>
        <v>0.73640286188427329</v>
      </c>
      <c r="E238">
        <f t="shared" si="11"/>
        <v>0</v>
      </c>
    </row>
    <row r="239" spans="1:5" x14ac:dyDescent="0.3">
      <c r="A239">
        <v>12</v>
      </c>
      <c r="B239">
        <v>12</v>
      </c>
      <c r="C239">
        <f t="shared" si="9"/>
        <v>0.79810348200534464</v>
      </c>
      <c r="D239">
        <f t="shared" si="10"/>
        <v>0.79810348200534464</v>
      </c>
      <c r="E239">
        <f t="shared" si="11"/>
        <v>0</v>
      </c>
    </row>
    <row r="240" spans="1:5" x14ac:dyDescent="0.3">
      <c r="A240">
        <v>10</v>
      </c>
      <c r="B240">
        <v>19</v>
      </c>
      <c r="C240">
        <f t="shared" si="9"/>
        <v>0.73640286188427329</v>
      </c>
      <c r="D240">
        <f t="shared" si="10"/>
        <v>0.92060606772292175</v>
      </c>
      <c r="E240">
        <f t="shared" si="11"/>
        <v>0.18420320583864846</v>
      </c>
    </row>
    <row r="241" spans="1:5" x14ac:dyDescent="0.3">
      <c r="A241">
        <v>12</v>
      </c>
      <c r="B241">
        <v>11</v>
      </c>
      <c r="C241">
        <f t="shared" si="9"/>
        <v>0.79810348200534464</v>
      </c>
      <c r="D241">
        <f t="shared" si="10"/>
        <v>0.76930681774503717</v>
      </c>
      <c r="E241">
        <f t="shared" si="11"/>
        <v>2.879666426030747E-2</v>
      </c>
    </row>
    <row r="242" spans="1:5" x14ac:dyDescent="0.3">
      <c r="A242">
        <v>10</v>
      </c>
      <c r="B242">
        <v>14</v>
      </c>
      <c r="C242">
        <f t="shared" si="9"/>
        <v>0.73640286188427329</v>
      </c>
      <c r="D242">
        <f t="shared" si="10"/>
        <v>0.84536173545074522</v>
      </c>
      <c r="E242">
        <f t="shared" si="11"/>
        <v>0.10895887356647194</v>
      </c>
    </row>
    <row r="243" spans="1:5" x14ac:dyDescent="0.3">
      <c r="A243">
        <v>14</v>
      </c>
      <c r="B243">
        <v>13</v>
      </c>
      <c r="C243">
        <f t="shared" si="9"/>
        <v>0.84536173545074522</v>
      </c>
      <c r="D243">
        <f t="shared" si="10"/>
        <v>0.82330555424340335</v>
      </c>
      <c r="E243">
        <f t="shared" si="11"/>
        <v>2.2056181207341874E-2</v>
      </c>
    </row>
    <row r="244" spans="1:5" x14ac:dyDescent="0.3">
      <c r="A244">
        <v>10</v>
      </c>
      <c r="B244">
        <v>14</v>
      </c>
      <c r="C244">
        <f t="shared" si="9"/>
        <v>0.73640286188427329</v>
      </c>
      <c r="D244">
        <f t="shared" si="10"/>
        <v>0.84536173545074522</v>
      </c>
      <c r="E244">
        <f t="shared" si="11"/>
        <v>0.10895887356647194</v>
      </c>
    </row>
    <row r="245" spans="1:5" x14ac:dyDescent="0.3">
      <c r="A245">
        <v>10</v>
      </c>
      <c r="B245">
        <v>15</v>
      </c>
      <c r="C245">
        <f t="shared" si="9"/>
        <v>0.73640286188427329</v>
      </c>
      <c r="D245">
        <f t="shared" si="10"/>
        <v>0.8646647167633873</v>
      </c>
      <c r="E245">
        <f t="shared" si="11"/>
        <v>0.12826185487911401</v>
      </c>
    </row>
    <row r="246" spans="1:5" x14ac:dyDescent="0.3">
      <c r="A246">
        <v>10</v>
      </c>
      <c r="B246">
        <v>11</v>
      </c>
      <c r="C246">
        <f t="shared" si="9"/>
        <v>0.73640286188427329</v>
      </c>
      <c r="D246">
        <f t="shared" si="10"/>
        <v>0.76930681774503717</v>
      </c>
      <c r="E246">
        <f t="shared" si="11"/>
        <v>3.2903955860763889E-2</v>
      </c>
    </row>
    <row r="247" spans="1:5" x14ac:dyDescent="0.3">
      <c r="A247">
        <v>11</v>
      </c>
      <c r="B247">
        <v>10</v>
      </c>
      <c r="C247">
        <f t="shared" si="9"/>
        <v>0.76930681774503717</v>
      </c>
      <c r="D247">
        <f t="shared" si="10"/>
        <v>0.73640286188427329</v>
      </c>
      <c r="E247">
        <f t="shared" si="11"/>
        <v>3.2903955860763889E-2</v>
      </c>
    </row>
    <row r="248" spans="1:5" x14ac:dyDescent="0.3">
      <c r="A248">
        <v>10</v>
      </c>
      <c r="B248">
        <v>16</v>
      </c>
      <c r="C248">
        <f t="shared" si="9"/>
        <v>0.73640286188427329</v>
      </c>
      <c r="D248">
        <f t="shared" si="10"/>
        <v>0.88155817098619638</v>
      </c>
      <c r="E248">
        <f t="shared" si="11"/>
        <v>0.14515530910192309</v>
      </c>
    </row>
    <row r="249" spans="1:5" x14ac:dyDescent="0.3">
      <c r="A249">
        <v>12</v>
      </c>
      <c r="B249">
        <v>10</v>
      </c>
      <c r="C249">
        <f t="shared" si="9"/>
        <v>0.79810348200534464</v>
      </c>
      <c r="D249">
        <f t="shared" si="10"/>
        <v>0.73640286188427329</v>
      </c>
      <c r="E249">
        <f t="shared" si="11"/>
        <v>6.1700620121071359E-2</v>
      </c>
    </row>
    <row r="250" spans="1:5" x14ac:dyDescent="0.3">
      <c r="A250">
        <v>11</v>
      </c>
      <c r="B250">
        <v>14</v>
      </c>
      <c r="C250">
        <f t="shared" si="9"/>
        <v>0.76930681774503717</v>
      </c>
      <c r="D250">
        <f t="shared" si="10"/>
        <v>0.84536173545074522</v>
      </c>
      <c r="E250">
        <f t="shared" si="11"/>
        <v>7.6054917705708047E-2</v>
      </c>
    </row>
    <row r="251" spans="1:5" x14ac:dyDescent="0.3">
      <c r="A251">
        <v>10</v>
      </c>
      <c r="B251">
        <v>14</v>
      </c>
      <c r="C251">
        <f t="shared" si="9"/>
        <v>0.73640286188427329</v>
      </c>
      <c r="D251">
        <f t="shared" si="10"/>
        <v>0.84536173545074522</v>
      </c>
      <c r="E251">
        <f t="shared" si="11"/>
        <v>0.10895887356647194</v>
      </c>
    </row>
    <row r="252" spans="1:5" x14ac:dyDescent="0.3">
      <c r="A252">
        <v>12</v>
      </c>
      <c r="B252">
        <v>10</v>
      </c>
      <c r="C252">
        <f t="shared" si="9"/>
        <v>0.79810348200534464</v>
      </c>
      <c r="D252">
        <f t="shared" si="10"/>
        <v>0.73640286188427329</v>
      </c>
      <c r="E252">
        <f t="shared" si="11"/>
        <v>6.1700620121071359E-2</v>
      </c>
    </row>
    <row r="253" spans="1:5" x14ac:dyDescent="0.3">
      <c r="A253">
        <v>16</v>
      </c>
      <c r="B253">
        <v>10</v>
      </c>
      <c r="C253">
        <f t="shared" si="9"/>
        <v>0.88155817098619638</v>
      </c>
      <c r="D253">
        <f t="shared" si="10"/>
        <v>0.73640286188427329</v>
      </c>
      <c r="E253">
        <f t="shared" si="11"/>
        <v>0.14515530910192309</v>
      </c>
    </row>
    <row r="254" spans="1:5" x14ac:dyDescent="0.3">
      <c r="A254">
        <v>11</v>
      </c>
      <c r="B254">
        <v>11</v>
      </c>
      <c r="C254">
        <f t="shared" si="9"/>
        <v>0.76930681774503717</v>
      </c>
      <c r="D254">
        <f t="shared" si="10"/>
        <v>0.76930681774503717</v>
      </c>
      <c r="E254">
        <f t="shared" si="11"/>
        <v>0</v>
      </c>
    </row>
    <row r="255" spans="1:5" x14ac:dyDescent="0.3">
      <c r="A255">
        <v>15</v>
      </c>
      <c r="B255">
        <v>15</v>
      </c>
      <c r="C255">
        <f t="shared" si="9"/>
        <v>0.8646647167633873</v>
      </c>
      <c r="D255">
        <f t="shared" si="10"/>
        <v>0.8646647167633873</v>
      </c>
      <c r="E255">
        <f t="shared" si="11"/>
        <v>0</v>
      </c>
    </row>
    <row r="256" spans="1:5" x14ac:dyDescent="0.3">
      <c r="A256">
        <v>14</v>
      </c>
      <c r="B256">
        <v>10</v>
      </c>
      <c r="C256">
        <f t="shared" si="9"/>
        <v>0.84536173545074522</v>
      </c>
      <c r="D256">
        <f t="shared" si="10"/>
        <v>0.73640286188427329</v>
      </c>
      <c r="E256">
        <f t="shared" si="11"/>
        <v>0.10895887356647194</v>
      </c>
    </row>
    <row r="257" spans="1:5" x14ac:dyDescent="0.3">
      <c r="A257">
        <v>11</v>
      </c>
      <c r="B257">
        <v>12</v>
      </c>
      <c r="C257">
        <f t="shared" si="9"/>
        <v>0.76930681774503717</v>
      </c>
      <c r="D257">
        <f t="shared" si="10"/>
        <v>0.79810348200534464</v>
      </c>
      <c r="E257">
        <f t="shared" si="11"/>
        <v>2.879666426030747E-2</v>
      </c>
    </row>
    <row r="258" spans="1:5" x14ac:dyDescent="0.3">
      <c r="A258">
        <v>12</v>
      </c>
      <c r="B258">
        <v>15</v>
      </c>
      <c r="C258">
        <f t="shared" si="9"/>
        <v>0.79810348200534464</v>
      </c>
      <c r="D258">
        <f t="shared" si="10"/>
        <v>0.8646647167633873</v>
      </c>
      <c r="E258">
        <f t="shared" si="11"/>
        <v>6.6561234758042653E-2</v>
      </c>
    </row>
    <row r="259" spans="1:5" x14ac:dyDescent="0.3">
      <c r="A259">
        <v>14</v>
      </c>
      <c r="B259">
        <v>10</v>
      </c>
      <c r="C259">
        <f t="shared" ref="C259:C322" si="12">1-POWER((EXP(-A259/15)),2)</f>
        <v>0.84536173545074522</v>
      </c>
      <c r="D259">
        <f t="shared" ref="D259:D322" si="13">1-POWER((EXP(-B259/15)),2)</f>
        <v>0.73640286188427329</v>
      </c>
      <c r="E259">
        <f t="shared" ref="E259:E322" si="14">ABS(C259-D259)</f>
        <v>0.10895887356647194</v>
      </c>
    </row>
    <row r="260" spans="1:5" x14ac:dyDescent="0.3">
      <c r="A260">
        <v>15</v>
      </c>
      <c r="B260">
        <v>12</v>
      </c>
      <c r="C260">
        <f t="shared" si="12"/>
        <v>0.8646647167633873</v>
      </c>
      <c r="D260">
        <f t="shared" si="13"/>
        <v>0.79810348200534464</v>
      </c>
      <c r="E260">
        <f t="shared" si="14"/>
        <v>6.6561234758042653E-2</v>
      </c>
    </row>
    <row r="261" spans="1:5" x14ac:dyDescent="0.3">
      <c r="A261">
        <v>20</v>
      </c>
      <c r="B261">
        <v>10</v>
      </c>
      <c r="C261">
        <f t="shared" si="12"/>
        <v>0.93051654877719847</v>
      </c>
      <c r="D261">
        <f t="shared" si="13"/>
        <v>0.73640286188427329</v>
      </c>
      <c r="E261">
        <f t="shared" si="14"/>
        <v>0.19411368689292519</v>
      </c>
    </row>
    <row r="262" spans="1:5" x14ac:dyDescent="0.3">
      <c r="A262">
        <v>20</v>
      </c>
      <c r="B262">
        <v>13</v>
      </c>
      <c r="C262">
        <f t="shared" si="12"/>
        <v>0.93051654877719847</v>
      </c>
      <c r="D262">
        <f t="shared" si="13"/>
        <v>0.82330555424340335</v>
      </c>
      <c r="E262">
        <f t="shared" si="14"/>
        <v>0.10721099453379512</v>
      </c>
    </row>
    <row r="263" spans="1:5" x14ac:dyDescent="0.3">
      <c r="A263">
        <v>16</v>
      </c>
      <c r="B263">
        <v>15</v>
      </c>
      <c r="C263">
        <f t="shared" si="12"/>
        <v>0.88155817098619638</v>
      </c>
      <c r="D263">
        <f t="shared" si="13"/>
        <v>0.8646647167633873</v>
      </c>
      <c r="E263">
        <f t="shared" si="14"/>
        <v>1.6893454222809079E-2</v>
      </c>
    </row>
    <row r="264" spans="1:5" x14ac:dyDescent="0.3">
      <c r="A264">
        <v>13</v>
      </c>
      <c r="B264">
        <v>10</v>
      </c>
      <c r="C264">
        <f t="shared" si="12"/>
        <v>0.82330555424340335</v>
      </c>
      <c r="D264">
        <f t="shared" si="13"/>
        <v>0.73640286188427329</v>
      </c>
      <c r="E264">
        <f t="shared" si="14"/>
        <v>8.6902692359130063E-2</v>
      </c>
    </row>
    <row r="265" spans="1:5" x14ac:dyDescent="0.3">
      <c r="A265">
        <v>14</v>
      </c>
      <c r="B265">
        <v>12</v>
      </c>
      <c r="C265">
        <f t="shared" si="12"/>
        <v>0.84536173545074522</v>
      </c>
      <c r="D265">
        <f t="shared" si="13"/>
        <v>0.79810348200534464</v>
      </c>
      <c r="E265">
        <f t="shared" si="14"/>
        <v>4.7258253445400578E-2</v>
      </c>
    </row>
    <row r="266" spans="1:5" x14ac:dyDescent="0.3">
      <c r="A266">
        <v>11</v>
      </c>
      <c r="B266">
        <v>12</v>
      </c>
      <c r="C266">
        <f t="shared" si="12"/>
        <v>0.76930681774503717</v>
      </c>
      <c r="D266">
        <f t="shared" si="13"/>
        <v>0.79810348200534464</v>
      </c>
      <c r="E266">
        <f t="shared" si="14"/>
        <v>2.879666426030747E-2</v>
      </c>
    </row>
    <row r="267" spans="1:5" x14ac:dyDescent="0.3">
      <c r="A267">
        <v>13</v>
      </c>
      <c r="B267">
        <v>13</v>
      </c>
      <c r="C267">
        <f t="shared" si="12"/>
        <v>0.82330555424340335</v>
      </c>
      <c r="D267">
        <f t="shared" si="13"/>
        <v>0.82330555424340335</v>
      </c>
      <c r="E267">
        <f t="shared" si="14"/>
        <v>0</v>
      </c>
    </row>
    <row r="268" spans="1:5" x14ac:dyDescent="0.3">
      <c r="A268">
        <v>13</v>
      </c>
      <c r="B268">
        <v>14</v>
      </c>
      <c r="C268">
        <f t="shared" si="12"/>
        <v>0.82330555424340335</v>
      </c>
      <c r="D268">
        <f t="shared" si="13"/>
        <v>0.84536173545074522</v>
      </c>
      <c r="E268">
        <f t="shared" si="14"/>
        <v>2.2056181207341874E-2</v>
      </c>
    </row>
    <row r="269" spans="1:5" x14ac:dyDescent="0.3">
      <c r="A269">
        <v>18</v>
      </c>
      <c r="B269">
        <v>13</v>
      </c>
      <c r="C269">
        <f t="shared" si="12"/>
        <v>0.90928204671058743</v>
      </c>
      <c r="D269">
        <f t="shared" si="13"/>
        <v>0.82330555424340335</v>
      </c>
      <c r="E269">
        <f t="shared" si="14"/>
        <v>8.5976492467184085E-2</v>
      </c>
    </row>
    <row r="270" spans="1:5" x14ac:dyDescent="0.3">
      <c r="A270">
        <v>19</v>
      </c>
      <c r="B270">
        <v>12</v>
      </c>
      <c r="C270">
        <f t="shared" si="12"/>
        <v>0.92060606772292175</v>
      </c>
      <c r="D270">
        <f t="shared" si="13"/>
        <v>0.79810348200534464</v>
      </c>
      <c r="E270">
        <f t="shared" si="14"/>
        <v>0.12250258571757711</v>
      </c>
    </row>
    <row r="271" spans="1:5" x14ac:dyDescent="0.3">
      <c r="A271">
        <v>21</v>
      </c>
      <c r="B271">
        <v>11</v>
      </c>
      <c r="C271">
        <f t="shared" si="12"/>
        <v>0.93918993737478207</v>
      </c>
      <c r="D271">
        <f t="shared" si="13"/>
        <v>0.76930681774503717</v>
      </c>
      <c r="E271">
        <f t="shared" si="14"/>
        <v>0.16988311962974489</v>
      </c>
    </row>
    <row r="272" spans="1:5" x14ac:dyDescent="0.3">
      <c r="A272">
        <v>18</v>
      </c>
      <c r="B272">
        <v>11</v>
      </c>
      <c r="C272">
        <f t="shared" si="12"/>
        <v>0.90928204671058743</v>
      </c>
      <c r="D272">
        <f t="shared" si="13"/>
        <v>0.76930681774503717</v>
      </c>
      <c r="E272">
        <f t="shared" si="14"/>
        <v>0.13997522896555026</v>
      </c>
    </row>
    <row r="273" spans="1:5" x14ac:dyDescent="0.3">
      <c r="A273">
        <v>18</v>
      </c>
      <c r="B273">
        <v>11</v>
      </c>
      <c r="C273">
        <f t="shared" si="12"/>
        <v>0.90928204671058743</v>
      </c>
      <c r="D273">
        <f t="shared" si="13"/>
        <v>0.76930681774503717</v>
      </c>
      <c r="E273">
        <f t="shared" si="14"/>
        <v>0.13997522896555026</v>
      </c>
    </row>
    <row r="274" spans="1:5" x14ac:dyDescent="0.3">
      <c r="A274">
        <v>20</v>
      </c>
      <c r="B274">
        <v>13</v>
      </c>
      <c r="C274">
        <f t="shared" si="12"/>
        <v>0.93051654877719847</v>
      </c>
      <c r="D274">
        <f t="shared" si="13"/>
        <v>0.82330555424340335</v>
      </c>
      <c r="E274">
        <f t="shared" si="14"/>
        <v>0.10721099453379512</v>
      </c>
    </row>
    <row r="275" spans="1:5" x14ac:dyDescent="0.3">
      <c r="A275">
        <v>18</v>
      </c>
      <c r="B275">
        <v>12</v>
      </c>
      <c r="C275">
        <f t="shared" si="12"/>
        <v>0.90928204671058743</v>
      </c>
      <c r="D275">
        <f t="shared" si="13"/>
        <v>0.79810348200534464</v>
      </c>
      <c r="E275">
        <f t="shared" si="14"/>
        <v>0.11117856470524279</v>
      </c>
    </row>
    <row r="276" spans="1:5" x14ac:dyDescent="0.3">
      <c r="A276">
        <v>22</v>
      </c>
      <c r="B276">
        <v>10</v>
      </c>
      <c r="C276">
        <f t="shared" si="12"/>
        <v>0.9467806556610785</v>
      </c>
      <c r="D276">
        <f t="shared" si="13"/>
        <v>0.73640286188427329</v>
      </c>
      <c r="E276">
        <f t="shared" si="14"/>
        <v>0.21037779377680521</v>
      </c>
    </row>
    <row r="277" spans="1:5" x14ac:dyDescent="0.3">
      <c r="A277">
        <v>13</v>
      </c>
      <c r="B277">
        <v>11</v>
      </c>
      <c r="C277">
        <f t="shared" si="12"/>
        <v>0.82330555424340335</v>
      </c>
      <c r="D277">
        <f t="shared" si="13"/>
        <v>0.76930681774503717</v>
      </c>
      <c r="E277">
        <f t="shared" si="14"/>
        <v>5.3998736498366173E-2</v>
      </c>
    </row>
    <row r="278" spans="1:5" x14ac:dyDescent="0.3">
      <c r="A278">
        <v>11</v>
      </c>
      <c r="B278">
        <v>13</v>
      </c>
      <c r="C278">
        <f t="shared" si="12"/>
        <v>0.76930681774503717</v>
      </c>
      <c r="D278">
        <f t="shared" si="13"/>
        <v>0.82330555424340335</v>
      </c>
      <c r="E278">
        <f t="shared" si="14"/>
        <v>5.3998736498366173E-2</v>
      </c>
    </row>
    <row r="279" spans="1:5" x14ac:dyDescent="0.3">
      <c r="A279">
        <v>14</v>
      </c>
      <c r="B279">
        <v>10</v>
      </c>
      <c r="C279">
        <f t="shared" si="12"/>
        <v>0.84536173545074522</v>
      </c>
      <c r="D279">
        <f t="shared" si="13"/>
        <v>0.73640286188427329</v>
      </c>
      <c r="E279">
        <f t="shared" si="14"/>
        <v>0.10895887356647194</v>
      </c>
    </row>
    <row r="280" spans="1:5" x14ac:dyDescent="0.3">
      <c r="A280">
        <v>13</v>
      </c>
      <c r="B280">
        <v>10</v>
      </c>
      <c r="C280">
        <f t="shared" si="12"/>
        <v>0.82330555424340335</v>
      </c>
      <c r="D280">
        <f t="shared" si="13"/>
        <v>0.73640286188427329</v>
      </c>
      <c r="E280">
        <f t="shared" si="14"/>
        <v>8.6902692359130063E-2</v>
      </c>
    </row>
    <row r="281" spans="1:5" x14ac:dyDescent="0.3">
      <c r="A281">
        <v>10</v>
      </c>
      <c r="B281">
        <v>13</v>
      </c>
      <c r="C281">
        <f t="shared" si="12"/>
        <v>0.73640286188427329</v>
      </c>
      <c r="D281">
        <f t="shared" si="13"/>
        <v>0.82330555424340335</v>
      </c>
      <c r="E281">
        <f t="shared" si="14"/>
        <v>8.6902692359130063E-2</v>
      </c>
    </row>
    <row r="282" spans="1:5" x14ac:dyDescent="0.3">
      <c r="A282">
        <v>19</v>
      </c>
      <c r="B282">
        <v>13</v>
      </c>
      <c r="C282">
        <f t="shared" si="12"/>
        <v>0.92060606772292175</v>
      </c>
      <c r="D282">
        <f t="shared" si="13"/>
        <v>0.82330555424340335</v>
      </c>
      <c r="E282">
        <f t="shared" si="14"/>
        <v>9.7300513479518402E-2</v>
      </c>
    </row>
    <row r="283" spans="1:5" x14ac:dyDescent="0.3">
      <c r="A283">
        <v>10</v>
      </c>
      <c r="B283">
        <v>10</v>
      </c>
      <c r="C283">
        <f t="shared" si="12"/>
        <v>0.73640286188427329</v>
      </c>
      <c r="D283">
        <f t="shared" si="13"/>
        <v>0.73640286188427329</v>
      </c>
      <c r="E283">
        <f t="shared" si="14"/>
        <v>0</v>
      </c>
    </row>
    <row r="284" spans="1:5" x14ac:dyDescent="0.3">
      <c r="A284">
        <v>10</v>
      </c>
      <c r="B284">
        <v>10</v>
      </c>
      <c r="C284">
        <f t="shared" si="12"/>
        <v>0.73640286188427329</v>
      </c>
      <c r="D284">
        <f t="shared" si="13"/>
        <v>0.73640286188427329</v>
      </c>
      <c r="E284">
        <f t="shared" si="14"/>
        <v>0</v>
      </c>
    </row>
    <row r="285" spans="1:5" x14ac:dyDescent="0.3">
      <c r="A285">
        <v>13</v>
      </c>
      <c r="B285">
        <v>10</v>
      </c>
      <c r="C285">
        <f t="shared" si="12"/>
        <v>0.82330555424340335</v>
      </c>
      <c r="D285">
        <f t="shared" si="13"/>
        <v>0.73640286188427329</v>
      </c>
      <c r="E285">
        <f t="shared" si="14"/>
        <v>8.6902692359130063E-2</v>
      </c>
    </row>
    <row r="286" spans="1:5" x14ac:dyDescent="0.3">
      <c r="A286">
        <v>16</v>
      </c>
      <c r="B286">
        <v>14</v>
      </c>
      <c r="C286">
        <f t="shared" si="12"/>
        <v>0.88155817098619638</v>
      </c>
      <c r="D286">
        <f t="shared" si="13"/>
        <v>0.84536173545074522</v>
      </c>
      <c r="E286">
        <f t="shared" si="14"/>
        <v>3.6196435535451155E-2</v>
      </c>
    </row>
    <row r="287" spans="1:5" x14ac:dyDescent="0.3">
      <c r="A287">
        <v>12</v>
      </c>
      <c r="B287">
        <v>14</v>
      </c>
      <c r="C287">
        <f t="shared" si="12"/>
        <v>0.79810348200534464</v>
      </c>
      <c r="D287">
        <f t="shared" si="13"/>
        <v>0.84536173545074522</v>
      </c>
      <c r="E287">
        <f t="shared" si="14"/>
        <v>4.7258253445400578E-2</v>
      </c>
    </row>
    <row r="288" spans="1:5" x14ac:dyDescent="0.3">
      <c r="A288">
        <v>18</v>
      </c>
      <c r="B288">
        <v>18</v>
      </c>
      <c r="C288">
        <f t="shared" si="12"/>
        <v>0.90928204671058743</v>
      </c>
      <c r="D288">
        <f t="shared" si="13"/>
        <v>0.90928204671058743</v>
      </c>
      <c r="E288">
        <f t="shared" si="14"/>
        <v>0</v>
      </c>
    </row>
    <row r="289" spans="1:5" x14ac:dyDescent="0.3">
      <c r="A289">
        <v>16</v>
      </c>
      <c r="B289">
        <v>10</v>
      </c>
      <c r="C289">
        <f t="shared" si="12"/>
        <v>0.88155817098619638</v>
      </c>
      <c r="D289">
        <f t="shared" si="13"/>
        <v>0.73640286188427329</v>
      </c>
      <c r="E289">
        <f t="shared" si="14"/>
        <v>0.14515530910192309</v>
      </c>
    </row>
    <row r="290" spans="1:5" x14ac:dyDescent="0.3">
      <c r="A290">
        <v>16</v>
      </c>
      <c r="B290">
        <v>10</v>
      </c>
      <c r="C290">
        <f t="shared" si="12"/>
        <v>0.88155817098619638</v>
      </c>
      <c r="D290">
        <f t="shared" si="13"/>
        <v>0.73640286188427329</v>
      </c>
      <c r="E290">
        <f t="shared" si="14"/>
        <v>0.14515530910192309</v>
      </c>
    </row>
    <row r="291" spans="1:5" x14ac:dyDescent="0.3">
      <c r="A291">
        <v>17</v>
      </c>
      <c r="B291">
        <v>10</v>
      </c>
      <c r="C291">
        <f t="shared" si="12"/>
        <v>0.89634287138847213</v>
      </c>
      <c r="D291">
        <f t="shared" si="13"/>
        <v>0.73640286188427329</v>
      </c>
      <c r="E291">
        <f t="shared" si="14"/>
        <v>0.15994000950419884</v>
      </c>
    </row>
    <row r="292" spans="1:5" x14ac:dyDescent="0.3">
      <c r="A292">
        <v>11</v>
      </c>
      <c r="B292">
        <v>10</v>
      </c>
      <c r="C292">
        <f t="shared" si="12"/>
        <v>0.76930681774503717</v>
      </c>
      <c r="D292">
        <f t="shared" si="13"/>
        <v>0.73640286188427329</v>
      </c>
      <c r="E292">
        <f t="shared" si="14"/>
        <v>3.2903955860763889E-2</v>
      </c>
    </row>
    <row r="293" spans="1:5" x14ac:dyDescent="0.3">
      <c r="A293">
        <v>14</v>
      </c>
      <c r="B293">
        <v>11</v>
      </c>
      <c r="C293">
        <f t="shared" si="12"/>
        <v>0.84536173545074522</v>
      </c>
      <c r="D293">
        <f t="shared" si="13"/>
        <v>0.76930681774503717</v>
      </c>
      <c r="E293">
        <f t="shared" si="14"/>
        <v>7.6054917705708047E-2</v>
      </c>
    </row>
    <row r="294" spans="1:5" x14ac:dyDescent="0.3">
      <c r="A294">
        <v>11</v>
      </c>
      <c r="B294">
        <v>12</v>
      </c>
      <c r="C294">
        <f t="shared" si="12"/>
        <v>0.76930681774503717</v>
      </c>
      <c r="D294">
        <f t="shared" si="13"/>
        <v>0.79810348200534464</v>
      </c>
      <c r="E294">
        <f t="shared" si="14"/>
        <v>2.879666426030747E-2</v>
      </c>
    </row>
    <row r="295" spans="1:5" x14ac:dyDescent="0.3">
      <c r="A295">
        <v>15</v>
      </c>
      <c r="B295">
        <v>11</v>
      </c>
      <c r="C295">
        <f t="shared" si="12"/>
        <v>0.8646647167633873</v>
      </c>
      <c r="D295">
        <f t="shared" si="13"/>
        <v>0.76930681774503717</v>
      </c>
      <c r="E295">
        <f t="shared" si="14"/>
        <v>9.5357899018350123E-2</v>
      </c>
    </row>
    <row r="296" spans="1:5" x14ac:dyDescent="0.3">
      <c r="A296">
        <v>10</v>
      </c>
      <c r="B296">
        <v>11</v>
      </c>
      <c r="C296">
        <f t="shared" si="12"/>
        <v>0.73640286188427329</v>
      </c>
      <c r="D296">
        <f t="shared" si="13"/>
        <v>0.76930681774503717</v>
      </c>
      <c r="E296">
        <f t="shared" si="14"/>
        <v>3.2903955860763889E-2</v>
      </c>
    </row>
    <row r="297" spans="1:5" x14ac:dyDescent="0.3">
      <c r="A297">
        <v>11</v>
      </c>
      <c r="B297">
        <v>11</v>
      </c>
      <c r="C297">
        <f t="shared" si="12"/>
        <v>0.76930681774503717</v>
      </c>
      <c r="D297">
        <f t="shared" si="13"/>
        <v>0.76930681774503717</v>
      </c>
      <c r="E297">
        <f t="shared" si="14"/>
        <v>0</v>
      </c>
    </row>
    <row r="298" spans="1:5" x14ac:dyDescent="0.3">
      <c r="A298">
        <v>11</v>
      </c>
      <c r="B298">
        <v>11</v>
      </c>
      <c r="C298">
        <f t="shared" si="12"/>
        <v>0.76930681774503717</v>
      </c>
      <c r="D298">
        <f t="shared" si="13"/>
        <v>0.76930681774503717</v>
      </c>
      <c r="E298">
        <f t="shared" si="14"/>
        <v>0</v>
      </c>
    </row>
    <row r="299" spans="1:5" x14ac:dyDescent="0.3">
      <c r="A299">
        <v>12</v>
      </c>
      <c r="B299">
        <v>11</v>
      </c>
      <c r="C299">
        <f t="shared" si="12"/>
        <v>0.79810348200534464</v>
      </c>
      <c r="D299">
        <f t="shared" si="13"/>
        <v>0.76930681774503717</v>
      </c>
      <c r="E299">
        <f t="shared" si="14"/>
        <v>2.879666426030747E-2</v>
      </c>
    </row>
    <row r="300" spans="1:5" x14ac:dyDescent="0.3">
      <c r="A300">
        <v>12</v>
      </c>
      <c r="B300">
        <v>10</v>
      </c>
      <c r="C300">
        <f t="shared" si="12"/>
        <v>0.79810348200534464</v>
      </c>
      <c r="D300">
        <f t="shared" si="13"/>
        <v>0.73640286188427329</v>
      </c>
      <c r="E300">
        <f t="shared" si="14"/>
        <v>6.1700620121071359E-2</v>
      </c>
    </row>
    <row r="301" spans="1:5" x14ac:dyDescent="0.3">
      <c r="A301">
        <v>13</v>
      </c>
      <c r="B301">
        <v>11</v>
      </c>
      <c r="C301">
        <f t="shared" si="12"/>
        <v>0.82330555424340335</v>
      </c>
      <c r="D301">
        <f t="shared" si="13"/>
        <v>0.76930681774503717</v>
      </c>
      <c r="E301">
        <f t="shared" si="14"/>
        <v>5.3998736498366173E-2</v>
      </c>
    </row>
    <row r="302" spans="1:5" x14ac:dyDescent="0.3">
      <c r="A302">
        <v>17</v>
      </c>
      <c r="B302">
        <v>10</v>
      </c>
      <c r="C302">
        <f t="shared" si="12"/>
        <v>0.89634287138847213</v>
      </c>
      <c r="D302">
        <f t="shared" si="13"/>
        <v>0.73640286188427329</v>
      </c>
      <c r="E302">
        <f t="shared" si="14"/>
        <v>0.15994000950419884</v>
      </c>
    </row>
    <row r="303" spans="1:5" x14ac:dyDescent="0.3">
      <c r="A303">
        <v>21</v>
      </c>
      <c r="B303">
        <v>10</v>
      </c>
      <c r="C303">
        <f t="shared" si="12"/>
        <v>0.93918993737478207</v>
      </c>
      <c r="D303">
        <f t="shared" si="13"/>
        <v>0.73640286188427329</v>
      </c>
      <c r="E303">
        <f t="shared" si="14"/>
        <v>0.20278707549050878</v>
      </c>
    </row>
    <row r="304" spans="1:5" x14ac:dyDescent="0.3">
      <c r="A304">
        <v>10</v>
      </c>
      <c r="B304">
        <v>11</v>
      </c>
      <c r="C304">
        <f t="shared" si="12"/>
        <v>0.73640286188427329</v>
      </c>
      <c r="D304">
        <f t="shared" si="13"/>
        <v>0.76930681774503717</v>
      </c>
      <c r="E304">
        <f t="shared" si="14"/>
        <v>3.2903955860763889E-2</v>
      </c>
    </row>
    <row r="305" spans="1:5" x14ac:dyDescent="0.3">
      <c r="A305">
        <v>11</v>
      </c>
      <c r="B305">
        <v>12</v>
      </c>
      <c r="C305">
        <f t="shared" si="12"/>
        <v>0.76930681774503717</v>
      </c>
      <c r="D305">
        <f t="shared" si="13"/>
        <v>0.79810348200534464</v>
      </c>
      <c r="E305">
        <f t="shared" si="14"/>
        <v>2.879666426030747E-2</v>
      </c>
    </row>
    <row r="306" spans="1:5" x14ac:dyDescent="0.3">
      <c r="A306">
        <v>10</v>
      </c>
      <c r="B306">
        <v>20</v>
      </c>
      <c r="C306">
        <f t="shared" si="12"/>
        <v>0.73640286188427329</v>
      </c>
      <c r="D306">
        <f t="shared" si="13"/>
        <v>0.93051654877719847</v>
      </c>
      <c r="E306">
        <f t="shared" si="14"/>
        <v>0.19411368689292519</v>
      </c>
    </row>
    <row r="307" spans="1:5" x14ac:dyDescent="0.3">
      <c r="A307">
        <v>17</v>
      </c>
      <c r="B307">
        <v>11</v>
      </c>
      <c r="C307">
        <f t="shared" si="12"/>
        <v>0.89634287138847213</v>
      </c>
      <c r="D307">
        <f t="shared" si="13"/>
        <v>0.76930681774503717</v>
      </c>
      <c r="E307">
        <f t="shared" si="14"/>
        <v>0.12703605364343495</v>
      </c>
    </row>
    <row r="308" spans="1:5" x14ac:dyDescent="0.3">
      <c r="A308">
        <v>17</v>
      </c>
      <c r="B308">
        <v>10</v>
      </c>
      <c r="C308">
        <f t="shared" si="12"/>
        <v>0.89634287138847213</v>
      </c>
      <c r="D308">
        <f t="shared" si="13"/>
        <v>0.73640286188427329</v>
      </c>
      <c r="E308">
        <f t="shared" si="14"/>
        <v>0.15994000950419884</v>
      </c>
    </row>
    <row r="309" spans="1:5" x14ac:dyDescent="0.3">
      <c r="A309">
        <v>21</v>
      </c>
      <c r="B309">
        <v>10</v>
      </c>
      <c r="C309">
        <f t="shared" si="12"/>
        <v>0.93918993737478207</v>
      </c>
      <c r="D309">
        <f t="shared" si="13"/>
        <v>0.73640286188427329</v>
      </c>
      <c r="E309">
        <f t="shared" si="14"/>
        <v>0.20278707549050878</v>
      </c>
    </row>
    <row r="310" spans="1:5" x14ac:dyDescent="0.3">
      <c r="A310">
        <v>16</v>
      </c>
      <c r="B310">
        <v>11</v>
      </c>
      <c r="C310">
        <f t="shared" si="12"/>
        <v>0.88155817098619638</v>
      </c>
      <c r="D310">
        <f t="shared" si="13"/>
        <v>0.76930681774503717</v>
      </c>
      <c r="E310">
        <f t="shared" si="14"/>
        <v>0.1122513532411592</v>
      </c>
    </row>
    <row r="311" spans="1:5" x14ac:dyDescent="0.3">
      <c r="A311">
        <v>29</v>
      </c>
      <c r="B311">
        <v>14</v>
      </c>
      <c r="C311">
        <f t="shared" si="12"/>
        <v>0.97907198666800832</v>
      </c>
      <c r="D311">
        <f t="shared" si="13"/>
        <v>0.84536173545074522</v>
      </c>
      <c r="E311">
        <f t="shared" si="14"/>
        <v>0.1337102512172631</v>
      </c>
    </row>
    <row r="312" spans="1:5" x14ac:dyDescent="0.3">
      <c r="A312">
        <v>17</v>
      </c>
      <c r="B312">
        <v>18</v>
      </c>
      <c r="C312">
        <f t="shared" si="12"/>
        <v>0.89634287138847213</v>
      </c>
      <c r="D312">
        <f t="shared" si="13"/>
        <v>0.90928204671058743</v>
      </c>
      <c r="E312">
        <f t="shared" si="14"/>
        <v>1.2939175322115304E-2</v>
      </c>
    </row>
    <row r="313" spans="1:5" x14ac:dyDescent="0.3">
      <c r="A313">
        <v>15</v>
      </c>
      <c r="B313">
        <v>10</v>
      </c>
      <c r="C313">
        <f t="shared" si="12"/>
        <v>0.8646647167633873</v>
      </c>
      <c r="D313">
        <f t="shared" si="13"/>
        <v>0.73640286188427329</v>
      </c>
      <c r="E313">
        <f t="shared" si="14"/>
        <v>0.12826185487911401</v>
      </c>
    </row>
    <row r="314" spans="1:5" x14ac:dyDescent="0.3">
      <c r="A314">
        <v>19</v>
      </c>
      <c r="B314">
        <v>11</v>
      </c>
      <c r="C314">
        <f t="shared" si="12"/>
        <v>0.92060606772292175</v>
      </c>
      <c r="D314">
        <f t="shared" si="13"/>
        <v>0.76930681774503717</v>
      </c>
      <c r="E314">
        <f t="shared" si="14"/>
        <v>0.15129924997788458</v>
      </c>
    </row>
    <row r="315" spans="1:5" x14ac:dyDescent="0.3">
      <c r="A315">
        <v>12</v>
      </c>
      <c r="B315">
        <v>11</v>
      </c>
      <c r="C315">
        <f t="shared" si="12"/>
        <v>0.79810348200534464</v>
      </c>
      <c r="D315">
        <f t="shared" si="13"/>
        <v>0.76930681774503717</v>
      </c>
      <c r="E315">
        <f t="shared" si="14"/>
        <v>2.879666426030747E-2</v>
      </c>
    </row>
    <row r="316" spans="1:5" x14ac:dyDescent="0.3">
      <c r="A316">
        <v>13</v>
      </c>
      <c r="B316">
        <v>11</v>
      </c>
      <c r="C316">
        <f t="shared" si="12"/>
        <v>0.82330555424340335</v>
      </c>
      <c r="D316">
        <f t="shared" si="13"/>
        <v>0.76930681774503717</v>
      </c>
      <c r="E316">
        <f t="shared" si="14"/>
        <v>5.3998736498366173E-2</v>
      </c>
    </row>
    <row r="317" spans="1:5" x14ac:dyDescent="0.3">
      <c r="A317">
        <v>11</v>
      </c>
      <c r="B317">
        <v>12</v>
      </c>
      <c r="C317">
        <f t="shared" si="12"/>
        <v>0.76930681774503717</v>
      </c>
      <c r="D317">
        <f t="shared" si="13"/>
        <v>0.79810348200534464</v>
      </c>
      <c r="E317">
        <f t="shared" si="14"/>
        <v>2.879666426030747E-2</v>
      </c>
    </row>
    <row r="318" spans="1:5" x14ac:dyDescent="0.3">
      <c r="A318">
        <v>15</v>
      </c>
      <c r="B318">
        <v>11</v>
      </c>
      <c r="C318">
        <f t="shared" si="12"/>
        <v>0.8646647167633873</v>
      </c>
      <c r="D318">
        <f t="shared" si="13"/>
        <v>0.76930681774503717</v>
      </c>
      <c r="E318">
        <f t="shared" si="14"/>
        <v>9.5357899018350123E-2</v>
      </c>
    </row>
    <row r="319" spans="1:5" x14ac:dyDescent="0.3">
      <c r="A319">
        <v>11</v>
      </c>
      <c r="B319">
        <v>11</v>
      </c>
      <c r="C319">
        <f t="shared" si="12"/>
        <v>0.76930681774503717</v>
      </c>
      <c r="D319">
        <f t="shared" si="13"/>
        <v>0.76930681774503717</v>
      </c>
      <c r="E319">
        <f t="shared" si="14"/>
        <v>0</v>
      </c>
    </row>
    <row r="320" spans="1:5" x14ac:dyDescent="0.3">
      <c r="A320">
        <v>14</v>
      </c>
      <c r="B320">
        <v>20</v>
      </c>
      <c r="C320">
        <f t="shared" si="12"/>
        <v>0.84536173545074522</v>
      </c>
      <c r="D320">
        <f t="shared" si="13"/>
        <v>0.93051654877719847</v>
      </c>
      <c r="E320">
        <f t="shared" si="14"/>
        <v>8.5154813326453249E-2</v>
      </c>
    </row>
    <row r="321" spans="1:5" x14ac:dyDescent="0.3">
      <c r="A321">
        <v>14</v>
      </c>
      <c r="B321">
        <v>14</v>
      </c>
      <c r="C321">
        <f t="shared" si="12"/>
        <v>0.84536173545074522</v>
      </c>
      <c r="D321">
        <f t="shared" si="13"/>
        <v>0.84536173545074522</v>
      </c>
      <c r="E321">
        <f t="shared" si="14"/>
        <v>0</v>
      </c>
    </row>
    <row r="322" spans="1:5" x14ac:dyDescent="0.3">
      <c r="A322">
        <v>13</v>
      </c>
      <c r="B322">
        <v>16</v>
      </c>
      <c r="C322">
        <f t="shared" si="12"/>
        <v>0.82330555424340335</v>
      </c>
      <c r="D322">
        <f t="shared" si="13"/>
        <v>0.88155817098619638</v>
      </c>
      <c r="E322">
        <f t="shared" si="14"/>
        <v>5.8252616742793029E-2</v>
      </c>
    </row>
    <row r="323" spans="1:5" x14ac:dyDescent="0.3">
      <c r="A323">
        <v>11</v>
      </c>
      <c r="B323">
        <v>14</v>
      </c>
      <c r="C323">
        <f t="shared" ref="C323:C386" si="15">1-POWER((EXP(-A323/15)),2)</f>
        <v>0.76930681774503717</v>
      </c>
      <c r="D323">
        <f t="shared" ref="D323:D386" si="16">1-POWER((EXP(-B323/15)),2)</f>
        <v>0.84536173545074522</v>
      </c>
      <c r="E323">
        <f t="shared" ref="E323:E386" si="17">ABS(C323-D323)</f>
        <v>7.6054917705708047E-2</v>
      </c>
    </row>
    <row r="324" spans="1:5" x14ac:dyDescent="0.3">
      <c r="A324">
        <v>15</v>
      </c>
      <c r="B324">
        <v>10</v>
      </c>
      <c r="C324">
        <f t="shared" si="15"/>
        <v>0.8646647167633873</v>
      </c>
      <c r="D324">
        <f t="shared" si="16"/>
        <v>0.73640286188427329</v>
      </c>
      <c r="E324">
        <f t="shared" si="17"/>
        <v>0.12826185487911401</v>
      </c>
    </row>
    <row r="325" spans="1:5" x14ac:dyDescent="0.3">
      <c r="A325">
        <v>17</v>
      </c>
      <c r="B325">
        <v>13</v>
      </c>
      <c r="C325">
        <f t="shared" si="15"/>
        <v>0.89634287138847213</v>
      </c>
      <c r="D325">
        <f t="shared" si="16"/>
        <v>0.82330555424340335</v>
      </c>
      <c r="E325">
        <f t="shared" si="17"/>
        <v>7.3037317145068781E-2</v>
      </c>
    </row>
    <row r="326" spans="1:5" x14ac:dyDescent="0.3">
      <c r="A326">
        <v>15</v>
      </c>
      <c r="B326">
        <v>16</v>
      </c>
      <c r="C326">
        <f t="shared" si="15"/>
        <v>0.8646647167633873</v>
      </c>
      <c r="D326">
        <f t="shared" si="16"/>
        <v>0.88155817098619638</v>
      </c>
      <c r="E326">
        <f t="shared" si="17"/>
        <v>1.6893454222809079E-2</v>
      </c>
    </row>
    <row r="327" spans="1:5" x14ac:dyDescent="0.3">
      <c r="A327">
        <v>12</v>
      </c>
      <c r="B327">
        <v>11</v>
      </c>
      <c r="C327">
        <f t="shared" si="15"/>
        <v>0.79810348200534464</v>
      </c>
      <c r="D327">
        <f t="shared" si="16"/>
        <v>0.76930681774503717</v>
      </c>
      <c r="E327">
        <f t="shared" si="17"/>
        <v>2.879666426030747E-2</v>
      </c>
    </row>
    <row r="328" spans="1:5" x14ac:dyDescent="0.3">
      <c r="A328">
        <v>19</v>
      </c>
      <c r="B328">
        <v>12</v>
      </c>
      <c r="C328">
        <f t="shared" si="15"/>
        <v>0.92060606772292175</v>
      </c>
      <c r="D328">
        <f t="shared" si="16"/>
        <v>0.79810348200534464</v>
      </c>
      <c r="E328">
        <f t="shared" si="17"/>
        <v>0.12250258571757711</v>
      </c>
    </row>
    <row r="329" spans="1:5" x14ac:dyDescent="0.3">
      <c r="A329">
        <v>11</v>
      </c>
      <c r="B329">
        <v>16</v>
      </c>
      <c r="C329">
        <f t="shared" si="15"/>
        <v>0.76930681774503717</v>
      </c>
      <c r="D329">
        <f t="shared" si="16"/>
        <v>0.88155817098619638</v>
      </c>
      <c r="E329">
        <f t="shared" si="17"/>
        <v>0.1122513532411592</v>
      </c>
    </row>
    <row r="330" spans="1:5" x14ac:dyDescent="0.3">
      <c r="A330">
        <v>10</v>
      </c>
      <c r="B330">
        <v>19</v>
      </c>
      <c r="C330">
        <f t="shared" si="15"/>
        <v>0.73640286188427329</v>
      </c>
      <c r="D330">
        <f t="shared" si="16"/>
        <v>0.92060606772292175</v>
      </c>
      <c r="E330">
        <f t="shared" si="17"/>
        <v>0.18420320583864846</v>
      </c>
    </row>
    <row r="331" spans="1:5" x14ac:dyDescent="0.3">
      <c r="A331">
        <v>12</v>
      </c>
      <c r="B331">
        <v>11</v>
      </c>
      <c r="C331">
        <f t="shared" si="15"/>
        <v>0.79810348200534464</v>
      </c>
      <c r="D331">
        <f t="shared" si="16"/>
        <v>0.76930681774503717</v>
      </c>
      <c r="E331">
        <f t="shared" si="17"/>
        <v>2.879666426030747E-2</v>
      </c>
    </row>
    <row r="332" spans="1:5" x14ac:dyDescent="0.3">
      <c r="A332">
        <v>23</v>
      </c>
      <c r="B332">
        <v>10</v>
      </c>
      <c r="C332">
        <f t="shared" si="15"/>
        <v>0.95342384977761663</v>
      </c>
      <c r="D332">
        <f t="shared" si="16"/>
        <v>0.73640286188427329</v>
      </c>
      <c r="E332">
        <f t="shared" si="17"/>
        <v>0.21702098789334334</v>
      </c>
    </row>
    <row r="333" spans="1:5" x14ac:dyDescent="0.3">
      <c r="A333">
        <v>15</v>
      </c>
      <c r="B333">
        <v>14</v>
      </c>
      <c r="C333">
        <f t="shared" si="15"/>
        <v>0.8646647167633873</v>
      </c>
      <c r="D333">
        <f t="shared" si="16"/>
        <v>0.84536173545074522</v>
      </c>
      <c r="E333">
        <f t="shared" si="17"/>
        <v>1.9302981312642076E-2</v>
      </c>
    </row>
    <row r="334" spans="1:5" x14ac:dyDescent="0.3">
      <c r="A334">
        <v>13</v>
      </c>
      <c r="B334">
        <v>11</v>
      </c>
      <c r="C334">
        <f t="shared" si="15"/>
        <v>0.82330555424340335</v>
      </c>
      <c r="D334">
        <f t="shared" si="16"/>
        <v>0.76930681774503717</v>
      </c>
      <c r="E334">
        <f t="shared" si="17"/>
        <v>5.3998736498366173E-2</v>
      </c>
    </row>
    <row r="335" spans="1:5" x14ac:dyDescent="0.3">
      <c r="A335">
        <v>17</v>
      </c>
      <c r="B335">
        <v>10</v>
      </c>
      <c r="C335">
        <f t="shared" si="15"/>
        <v>0.89634287138847213</v>
      </c>
      <c r="D335">
        <f t="shared" si="16"/>
        <v>0.73640286188427329</v>
      </c>
      <c r="E335">
        <f t="shared" si="17"/>
        <v>0.15994000950419884</v>
      </c>
    </row>
    <row r="336" spans="1:5" x14ac:dyDescent="0.3">
      <c r="A336">
        <v>15</v>
      </c>
      <c r="B336">
        <v>14</v>
      </c>
      <c r="C336">
        <f t="shared" si="15"/>
        <v>0.8646647167633873</v>
      </c>
      <c r="D336">
        <f t="shared" si="16"/>
        <v>0.84536173545074522</v>
      </c>
      <c r="E336">
        <f t="shared" si="17"/>
        <v>1.9302981312642076E-2</v>
      </c>
    </row>
    <row r="337" spans="1:5" x14ac:dyDescent="0.3">
      <c r="A337">
        <v>12</v>
      </c>
      <c r="B337">
        <v>15</v>
      </c>
      <c r="C337">
        <f t="shared" si="15"/>
        <v>0.79810348200534464</v>
      </c>
      <c r="D337">
        <f t="shared" si="16"/>
        <v>0.8646647167633873</v>
      </c>
      <c r="E337">
        <f t="shared" si="17"/>
        <v>6.6561234758042653E-2</v>
      </c>
    </row>
    <row r="338" spans="1:5" x14ac:dyDescent="0.3">
      <c r="A338">
        <v>15</v>
      </c>
      <c r="B338">
        <v>13</v>
      </c>
      <c r="C338">
        <f t="shared" si="15"/>
        <v>0.8646647167633873</v>
      </c>
      <c r="D338">
        <f t="shared" si="16"/>
        <v>0.82330555424340335</v>
      </c>
      <c r="E338">
        <f t="shared" si="17"/>
        <v>4.135916251998395E-2</v>
      </c>
    </row>
    <row r="339" spans="1:5" x14ac:dyDescent="0.3">
      <c r="A339">
        <v>11</v>
      </c>
      <c r="B339">
        <v>14</v>
      </c>
      <c r="C339">
        <f t="shared" si="15"/>
        <v>0.76930681774503717</v>
      </c>
      <c r="D339">
        <f t="shared" si="16"/>
        <v>0.84536173545074522</v>
      </c>
      <c r="E339">
        <f t="shared" si="17"/>
        <v>7.6054917705708047E-2</v>
      </c>
    </row>
    <row r="340" spans="1:5" x14ac:dyDescent="0.3">
      <c r="A340">
        <v>16</v>
      </c>
      <c r="B340">
        <v>10</v>
      </c>
      <c r="C340">
        <f t="shared" si="15"/>
        <v>0.88155817098619638</v>
      </c>
      <c r="D340">
        <f t="shared" si="16"/>
        <v>0.73640286188427329</v>
      </c>
      <c r="E340">
        <f t="shared" si="17"/>
        <v>0.14515530910192309</v>
      </c>
    </row>
    <row r="341" spans="1:5" x14ac:dyDescent="0.3">
      <c r="A341">
        <v>10</v>
      </c>
      <c r="B341">
        <v>13</v>
      </c>
      <c r="C341">
        <f t="shared" si="15"/>
        <v>0.73640286188427329</v>
      </c>
      <c r="D341">
        <f t="shared" si="16"/>
        <v>0.82330555424340335</v>
      </c>
      <c r="E341">
        <f t="shared" si="17"/>
        <v>8.6902692359130063E-2</v>
      </c>
    </row>
    <row r="342" spans="1:5" x14ac:dyDescent="0.3">
      <c r="A342">
        <v>10</v>
      </c>
      <c r="B342">
        <v>10</v>
      </c>
      <c r="C342">
        <f t="shared" si="15"/>
        <v>0.73640286188427329</v>
      </c>
      <c r="D342">
        <f t="shared" si="16"/>
        <v>0.73640286188427329</v>
      </c>
      <c r="E342">
        <f t="shared" si="17"/>
        <v>0</v>
      </c>
    </row>
    <row r="343" spans="1:5" x14ac:dyDescent="0.3">
      <c r="A343">
        <v>10</v>
      </c>
      <c r="B343">
        <v>14</v>
      </c>
      <c r="C343">
        <f t="shared" si="15"/>
        <v>0.73640286188427329</v>
      </c>
      <c r="D343">
        <f t="shared" si="16"/>
        <v>0.84536173545074522</v>
      </c>
      <c r="E343">
        <f t="shared" si="17"/>
        <v>0.10895887356647194</v>
      </c>
    </row>
    <row r="344" spans="1:5" x14ac:dyDescent="0.3">
      <c r="A344">
        <v>14</v>
      </c>
      <c r="B344">
        <v>11</v>
      </c>
      <c r="C344">
        <f t="shared" si="15"/>
        <v>0.84536173545074522</v>
      </c>
      <c r="D344">
        <f t="shared" si="16"/>
        <v>0.76930681774503717</v>
      </c>
      <c r="E344">
        <f t="shared" si="17"/>
        <v>7.6054917705708047E-2</v>
      </c>
    </row>
    <row r="345" spans="1:5" x14ac:dyDescent="0.3">
      <c r="A345">
        <v>12</v>
      </c>
      <c r="B345">
        <v>10</v>
      </c>
      <c r="C345">
        <f t="shared" si="15"/>
        <v>0.79810348200534464</v>
      </c>
      <c r="D345">
        <f t="shared" si="16"/>
        <v>0.73640286188427329</v>
      </c>
      <c r="E345">
        <f t="shared" si="17"/>
        <v>6.1700620121071359E-2</v>
      </c>
    </row>
    <row r="346" spans="1:5" x14ac:dyDescent="0.3">
      <c r="A346">
        <v>20</v>
      </c>
      <c r="B346">
        <v>15</v>
      </c>
      <c r="C346">
        <f t="shared" si="15"/>
        <v>0.93051654877719847</v>
      </c>
      <c r="D346">
        <f t="shared" si="16"/>
        <v>0.8646647167633873</v>
      </c>
      <c r="E346">
        <f t="shared" si="17"/>
        <v>6.5851832013811173E-2</v>
      </c>
    </row>
    <row r="347" spans="1:5" x14ac:dyDescent="0.3">
      <c r="A347">
        <v>13</v>
      </c>
      <c r="B347">
        <v>11</v>
      </c>
      <c r="C347">
        <f t="shared" si="15"/>
        <v>0.82330555424340335</v>
      </c>
      <c r="D347">
        <f t="shared" si="16"/>
        <v>0.76930681774503717</v>
      </c>
      <c r="E347">
        <f t="shared" si="17"/>
        <v>5.3998736498366173E-2</v>
      </c>
    </row>
    <row r="348" spans="1:5" x14ac:dyDescent="0.3">
      <c r="A348">
        <v>12</v>
      </c>
      <c r="B348">
        <v>12</v>
      </c>
      <c r="C348">
        <f t="shared" si="15"/>
        <v>0.79810348200534464</v>
      </c>
      <c r="D348">
        <f t="shared" si="16"/>
        <v>0.79810348200534464</v>
      </c>
      <c r="E348">
        <f t="shared" si="17"/>
        <v>0</v>
      </c>
    </row>
    <row r="349" spans="1:5" x14ac:dyDescent="0.3">
      <c r="A349">
        <v>10</v>
      </c>
      <c r="B349">
        <v>12</v>
      </c>
      <c r="C349">
        <f t="shared" si="15"/>
        <v>0.73640286188427329</v>
      </c>
      <c r="D349">
        <f t="shared" si="16"/>
        <v>0.79810348200534464</v>
      </c>
      <c r="E349">
        <f t="shared" si="17"/>
        <v>6.1700620121071359E-2</v>
      </c>
    </row>
    <row r="350" spans="1:5" x14ac:dyDescent="0.3">
      <c r="A350">
        <v>11</v>
      </c>
      <c r="B350">
        <v>10</v>
      </c>
      <c r="C350">
        <f t="shared" si="15"/>
        <v>0.76930681774503717</v>
      </c>
      <c r="D350">
        <f t="shared" si="16"/>
        <v>0.73640286188427329</v>
      </c>
      <c r="E350">
        <f t="shared" si="17"/>
        <v>3.2903955860763889E-2</v>
      </c>
    </row>
    <row r="351" spans="1:5" x14ac:dyDescent="0.3">
      <c r="A351">
        <v>11</v>
      </c>
      <c r="B351">
        <v>13</v>
      </c>
      <c r="C351">
        <f t="shared" si="15"/>
        <v>0.76930681774503717</v>
      </c>
      <c r="D351">
        <f t="shared" si="16"/>
        <v>0.82330555424340335</v>
      </c>
      <c r="E351">
        <f t="shared" si="17"/>
        <v>5.3998736498366173E-2</v>
      </c>
    </row>
    <row r="352" spans="1:5" x14ac:dyDescent="0.3">
      <c r="A352">
        <v>10</v>
      </c>
      <c r="B352">
        <v>11</v>
      </c>
      <c r="C352">
        <f t="shared" si="15"/>
        <v>0.73640286188427329</v>
      </c>
      <c r="D352">
        <f t="shared" si="16"/>
        <v>0.76930681774503717</v>
      </c>
      <c r="E352">
        <f t="shared" si="17"/>
        <v>3.2903955860763889E-2</v>
      </c>
    </row>
    <row r="353" spans="1:5" x14ac:dyDescent="0.3">
      <c r="A353">
        <v>15</v>
      </c>
      <c r="B353">
        <v>11</v>
      </c>
      <c r="C353">
        <f t="shared" si="15"/>
        <v>0.8646647167633873</v>
      </c>
      <c r="D353">
        <f t="shared" si="16"/>
        <v>0.76930681774503717</v>
      </c>
      <c r="E353">
        <f t="shared" si="17"/>
        <v>9.5357899018350123E-2</v>
      </c>
    </row>
    <row r="354" spans="1:5" x14ac:dyDescent="0.3">
      <c r="A354">
        <v>11</v>
      </c>
      <c r="B354">
        <v>15</v>
      </c>
      <c r="C354">
        <f t="shared" si="15"/>
        <v>0.76930681774503717</v>
      </c>
      <c r="D354">
        <f t="shared" si="16"/>
        <v>0.8646647167633873</v>
      </c>
      <c r="E354">
        <f t="shared" si="17"/>
        <v>9.5357899018350123E-2</v>
      </c>
    </row>
    <row r="355" spans="1:5" x14ac:dyDescent="0.3">
      <c r="A355">
        <v>15</v>
      </c>
      <c r="B355">
        <v>12</v>
      </c>
      <c r="C355">
        <f t="shared" si="15"/>
        <v>0.8646647167633873</v>
      </c>
      <c r="D355">
        <f t="shared" si="16"/>
        <v>0.79810348200534464</v>
      </c>
      <c r="E355">
        <f t="shared" si="17"/>
        <v>6.6561234758042653E-2</v>
      </c>
    </row>
    <row r="356" spans="1:5" x14ac:dyDescent="0.3">
      <c r="A356">
        <v>10</v>
      </c>
      <c r="B356">
        <v>10</v>
      </c>
      <c r="C356">
        <f t="shared" si="15"/>
        <v>0.73640286188427329</v>
      </c>
      <c r="D356">
        <f t="shared" si="16"/>
        <v>0.73640286188427329</v>
      </c>
      <c r="E356">
        <f t="shared" si="17"/>
        <v>0</v>
      </c>
    </row>
    <row r="357" spans="1:5" x14ac:dyDescent="0.3">
      <c r="A357">
        <v>11</v>
      </c>
      <c r="B357">
        <v>10</v>
      </c>
      <c r="C357">
        <f t="shared" si="15"/>
        <v>0.76930681774503717</v>
      </c>
      <c r="D357">
        <f t="shared" si="16"/>
        <v>0.73640286188427329</v>
      </c>
      <c r="E357">
        <f t="shared" si="17"/>
        <v>3.2903955860763889E-2</v>
      </c>
    </row>
    <row r="358" spans="1:5" x14ac:dyDescent="0.3">
      <c r="A358">
        <v>12</v>
      </c>
      <c r="B358">
        <v>11</v>
      </c>
      <c r="C358">
        <f t="shared" si="15"/>
        <v>0.79810348200534464</v>
      </c>
      <c r="D358">
        <f t="shared" si="16"/>
        <v>0.76930681774503717</v>
      </c>
      <c r="E358">
        <f t="shared" si="17"/>
        <v>2.879666426030747E-2</v>
      </c>
    </row>
    <row r="359" spans="1:5" x14ac:dyDescent="0.3">
      <c r="A359">
        <v>11</v>
      </c>
      <c r="B359">
        <v>12</v>
      </c>
      <c r="C359">
        <f t="shared" si="15"/>
        <v>0.76930681774503717</v>
      </c>
      <c r="D359">
        <f t="shared" si="16"/>
        <v>0.79810348200534464</v>
      </c>
      <c r="E359">
        <f t="shared" si="17"/>
        <v>2.879666426030747E-2</v>
      </c>
    </row>
    <row r="360" spans="1:5" x14ac:dyDescent="0.3">
      <c r="A360">
        <v>17</v>
      </c>
      <c r="B360">
        <v>19</v>
      </c>
      <c r="C360">
        <f t="shared" si="15"/>
        <v>0.89634287138847213</v>
      </c>
      <c r="D360">
        <f t="shared" si="16"/>
        <v>0.92060606772292175</v>
      </c>
      <c r="E360">
        <f t="shared" si="17"/>
        <v>2.4263196334449622E-2</v>
      </c>
    </row>
    <row r="361" spans="1:5" x14ac:dyDescent="0.3">
      <c r="A361">
        <v>13</v>
      </c>
      <c r="B361">
        <v>15</v>
      </c>
      <c r="C361">
        <f t="shared" si="15"/>
        <v>0.82330555424340335</v>
      </c>
      <c r="D361">
        <f t="shared" si="16"/>
        <v>0.8646647167633873</v>
      </c>
      <c r="E361">
        <f t="shared" si="17"/>
        <v>4.135916251998395E-2</v>
      </c>
    </row>
    <row r="362" spans="1:5" x14ac:dyDescent="0.3">
      <c r="A362">
        <v>12</v>
      </c>
      <c r="B362">
        <v>10</v>
      </c>
      <c r="C362">
        <f t="shared" si="15"/>
        <v>0.79810348200534464</v>
      </c>
      <c r="D362">
        <f t="shared" si="16"/>
        <v>0.73640286188427329</v>
      </c>
      <c r="E362">
        <f t="shared" si="17"/>
        <v>6.1700620121071359E-2</v>
      </c>
    </row>
    <row r="363" spans="1:5" x14ac:dyDescent="0.3">
      <c r="A363">
        <v>13</v>
      </c>
      <c r="B363">
        <v>11</v>
      </c>
      <c r="C363">
        <f t="shared" si="15"/>
        <v>0.82330555424340335</v>
      </c>
      <c r="D363">
        <f t="shared" si="16"/>
        <v>0.76930681774503717</v>
      </c>
      <c r="E363">
        <f t="shared" si="17"/>
        <v>5.3998736498366173E-2</v>
      </c>
    </row>
    <row r="364" spans="1:5" x14ac:dyDescent="0.3">
      <c r="A364">
        <v>10</v>
      </c>
      <c r="B364">
        <v>11</v>
      </c>
      <c r="C364">
        <f t="shared" si="15"/>
        <v>0.73640286188427329</v>
      </c>
      <c r="D364">
        <f t="shared" si="16"/>
        <v>0.76930681774503717</v>
      </c>
      <c r="E364">
        <f t="shared" si="17"/>
        <v>3.2903955860763889E-2</v>
      </c>
    </row>
    <row r="365" spans="1:5" x14ac:dyDescent="0.3">
      <c r="A365">
        <v>14</v>
      </c>
      <c r="B365">
        <v>11</v>
      </c>
      <c r="C365">
        <f t="shared" si="15"/>
        <v>0.84536173545074522</v>
      </c>
      <c r="D365">
        <f t="shared" si="16"/>
        <v>0.76930681774503717</v>
      </c>
      <c r="E365">
        <f t="shared" si="17"/>
        <v>7.6054917705708047E-2</v>
      </c>
    </row>
    <row r="366" spans="1:5" x14ac:dyDescent="0.3">
      <c r="A366">
        <v>12</v>
      </c>
      <c r="B366">
        <v>10</v>
      </c>
      <c r="C366">
        <f t="shared" si="15"/>
        <v>0.79810348200534464</v>
      </c>
      <c r="D366">
        <f t="shared" si="16"/>
        <v>0.73640286188427329</v>
      </c>
      <c r="E366">
        <f t="shared" si="17"/>
        <v>6.1700620121071359E-2</v>
      </c>
    </row>
    <row r="367" spans="1:5" x14ac:dyDescent="0.3">
      <c r="A367">
        <v>13</v>
      </c>
      <c r="B367">
        <v>11</v>
      </c>
      <c r="C367">
        <f t="shared" si="15"/>
        <v>0.82330555424340335</v>
      </c>
      <c r="D367">
        <f t="shared" si="16"/>
        <v>0.76930681774503717</v>
      </c>
      <c r="E367">
        <f t="shared" si="17"/>
        <v>5.3998736498366173E-2</v>
      </c>
    </row>
    <row r="368" spans="1:5" x14ac:dyDescent="0.3">
      <c r="A368">
        <v>13</v>
      </c>
      <c r="B368">
        <v>14</v>
      </c>
      <c r="C368">
        <f t="shared" si="15"/>
        <v>0.82330555424340335</v>
      </c>
      <c r="D368">
        <f t="shared" si="16"/>
        <v>0.84536173545074522</v>
      </c>
      <c r="E368">
        <f t="shared" si="17"/>
        <v>2.2056181207341874E-2</v>
      </c>
    </row>
    <row r="369" spans="1:5" x14ac:dyDescent="0.3">
      <c r="A369">
        <v>13</v>
      </c>
      <c r="B369">
        <v>14</v>
      </c>
      <c r="C369">
        <f t="shared" si="15"/>
        <v>0.82330555424340335</v>
      </c>
      <c r="D369">
        <f t="shared" si="16"/>
        <v>0.84536173545074522</v>
      </c>
      <c r="E369">
        <f t="shared" si="17"/>
        <v>2.2056181207341874E-2</v>
      </c>
    </row>
    <row r="370" spans="1:5" x14ac:dyDescent="0.3">
      <c r="A370">
        <v>11</v>
      </c>
      <c r="B370">
        <v>14</v>
      </c>
      <c r="C370">
        <f t="shared" si="15"/>
        <v>0.76930681774503717</v>
      </c>
      <c r="D370">
        <f t="shared" si="16"/>
        <v>0.84536173545074522</v>
      </c>
      <c r="E370">
        <f t="shared" si="17"/>
        <v>7.6054917705708047E-2</v>
      </c>
    </row>
    <row r="371" spans="1:5" x14ac:dyDescent="0.3">
      <c r="A371">
        <v>11</v>
      </c>
      <c r="B371">
        <v>10</v>
      </c>
      <c r="C371">
        <f t="shared" si="15"/>
        <v>0.76930681774503717</v>
      </c>
      <c r="D371">
        <f t="shared" si="16"/>
        <v>0.73640286188427329</v>
      </c>
      <c r="E371">
        <f t="shared" si="17"/>
        <v>3.2903955860763889E-2</v>
      </c>
    </row>
    <row r="372" spans="1:5" x14ac:dyDescent="0.3">
      <c r="A372">
        <v>14</v>
      </c>
      <c r="B372">
        <v>11</v>
      </c>
      <c r="C372">
        <f t="shared" si="15"/>
        <v>0.84536173545074522</v>
      </c>
      <c r="D372">
        <f t="shared" si="16"/>
        <v>0.76930681774503717</v>
      </c>
      <c r="E372">
        <f t="shared" si="17"/>
        <v>7.6054917705708047E-2</v>
      </c>
    </row>
    <row r="373" spans="1:5" x14ac:dyDescent="0.3">
      <c r="A373">
        <v>10</v>
      </c>
      <c r="B373">
        <v>11</v>
      </c>
      <c r="C373">
        <f t="shared" si="15"/>
        <v>0.73640286188427329</v>
      </c>
      <c r="D373">
        <f t="shared" si="16"/>
        <v>0.76930681774503717</v>
      </c>
      <c r="E373">
        <f t="shared" si="17"/>
        <v>3.2903955860763889E-2</v>
      </c>
    </row>
    <row r="374" spans="1:5" x14ac:dyDescent="0.3">
      <c r="A374">
        <v>12</v>
      </c>
      <c r="B374">
        <v>16</v>
      </c>
      <c r="C374">
        <f t="shared" si="15"/>
        <v>0.79810348200534464</v>
      </c>
      <c r="D374">
        <f t="shared" si="16"/>
        <v>0.88155817098619638</v>
      </c>
      <c r="E374">
        <f t="shared" si="17"/>
        <v>8.3454688980851732E-2</v>
      </c>
    </row>
    <row r="375" spans="1:5" x14ac:dyDescent="0.3">
      <c r="A375">
        <v>12</v>
      </c>
      <c r="B375">
        <v>10</v>
      </c>
      <c r="C375">
        <f t="shared" si="15"/>
        <v>0.79810348200534464</v>
      </c>
      <c r="D375">
        <f t="shared" si="16"/>
        <v>0.73640286188427329</v>
      </c>
      <c r="E375">
        <f t="shared" si="17"/>
        <v>6.1700620121071359E-2</v>
      </c>
    </row>
    <row r="376" spans="1:5" x14ac:dyDescent="0.3">
      <c r="A376">
        <v>11</v>
      </c>
      <c r="B376">
        <v>12</v>
      </c>
      <c r="C376">
        <f t="shared" si="15"/>
        <v>0.76930681774503717</v>
      </c>
      <c r="D376">
        <f t="shared" si="16"/>
        <v>0.79810348200534464</v>
      </c>
      <c r="E376">
        <f t="shared" si="17"/>
        <v>2.879666426030747E-2</v>
      </c>
    </row>
    <row r="377" spans="1:5" x14ac:dyDescent="0.3">
      <c r="A377">
        <v>16</v>
      </c>
      <c r="B377">
        <v>12</v>
      </c>
      <c r="C377">
        <f t="shared" si="15"/>
        <v>0.88155817098619638</v>
      </c>
      <c r="D377">
        <f t="shared" si="16"/>
        <v>0.79810348200534464</v>
      </c>
      <c r="E377">
        <f t="shared" si="17"/>
        <v>8.3454688980851732E-2</v>
      </c>
    </row>
    <row r="378" spans="1:5" x14ac:dyDescent="0.3">
      <c r="A378">
        <v>14</v>
      </c>
      <c r="B378">
        <v>12</v>
      </c>
      <c r="C378">
        <f t="shared" si="15"/>
        <v>0.84536173545074522</v>
      </c>
      <c r="D378">
        <f t="shared" si="16"/>
        <v>0.79810348200534464</v>
      </c>
      <c r="E378">
        <f t="shared" si="17"/>
        <v>4.7258253445400578E-2</v>
      </c>
    </row>
    <row r="379" spans="1:5" x14ac:dyDescent="0.3">
      <c r="A379">
        <v>20</v>
      </c>
      <c r="B379">
        <v>11</v>
      </c>
      <c r="C379">
        <f t="shared" si="15"/>
        <v>0.93051654877719847</v>
      </c>
      <c r="D379">
        <f t="shared" si="16"/>
        <v>0.76930681774503717</v>
      </c>
      <c r="E379">
        <f t="shared" si="17"/>
        <v>0.1612097310321613</v>
      </c>
    </row>
    <row r="380" spans="1:5" x14ac:dyDescent="0.3">
      <c r="A380">
        <v>17</v>
      </c>
      <c r="B380">
        <v>10</v>
      </c>
      <c r="C380">
        <f t="shared" si="15"/>
        <v>0.89634287138847213</v>
      </c>
      <c r="D380">
        <f t="shared" si="16"/>
        <v>0.73640286188427329</v>
      </c>
      <c r="E380">
        <f t="shared" si="17"/>
        <v>0.15994000950419884</v>
      </c>
    </row>
    <row r="381" spans="1:5" x14ac:dyDescent="0.3">
      <c r="A381">
        <v>10</v>
      </c>
      <c r="B381">
        <v>11</v>
      </c>
      <c r="C381">
        <f t="shared" si="15"/>
        <v>0.73640286188427329</v>
      </c>
      <c r="D381">
        <f t="shared" si="16"/>
        <v>0.76930681774503717</v>
      </c>
      <c r="E381">
        <f t="shared" si="17"/>
        <v>3.2903955860763889E-2</v>
      </c>
    </row>
    <row r="382" spans="1:5" x14ac:dyDescent="0.3">
      <c r="A382">
        <v>11</v>
      </c>
      <c r="B382">
        <v>14</v>
      </c>
      <c r="C382">
        <f t="shared" si="15"/>
        <v>0.76930681774503717</v>
      </c>
      <c r="D382">
        <f t="shared" si="16"/>
        <v>0.84536173545074522</v>
      </c>
      <c r="E382">
        <f t="shared" si="17"/>
        <v>7.6054917705708047E-2</v>
      </c>
    </row>
    <row r="383" spans="1:5" x14ac:dyDescent="0.3">
      <c r="A383">
        <v>10</v>
      </c>
      <c r="B383">
        <v>10</v>
      </c>
      <c r="C383">
        <f t="shared" si="15"/>
        <v>0.73640286188427329</v>
      </c>
      <c r="D383">
        <f t="shared" si="16"/>
        <v>0.73640286188427329</v>
      </c>
      <c r="E383">
        <f t="shared" si="17"/>
        <v>0</v>
      </c>
    </row>
    <row r="384" spans="1:5" x14ac:dyDescent="0.3">
      <c r="A384">
        <v>10</v>
      </c>
      <c r="B384">
        <v>15</v>
      </c>
      <c r="C384">
        <f t="shared" si="15"/>
        <v>0.73640286188427329</v>
      </c>
      <c r="D384">
        <f t="shared" si="16"/>
        <v>0.8646647167633873</v>
      </c>
      <c r="E384">
        <f t="shared" si="17"/>
        <v>0.12826185487911401</v>
      </c>
    </row>
    <row r="385" spans="1:5" x14ac:dyDescent="0.3">
      <c r="A385">
        <v>11</v>
      </c>
      <c r="B385">
        <v>19</v>
      </c>
      <c r="C385">
        <f t="shared" si="15"/>
        <v>0.76930681774503717</v>
      </c>
      <c r="D385">
        <f t="shared" si="16"/>
        <v>0.92060606772292175</v>
      </c>
      <c r="E385">
        <f t="shared" si="17"/>
        <v>0.15129924997788458</v>
      </c>
    </row>
    <row r="386" spans="1:5" x14ac:dyDescent="0.3">
      <c r="A386">
        <v>17</v>
      </c>
      <c r="B386">
        <v>11</v>
      </c>
      <c r="C386">
        <f t="shared" si="15"/>
        <v>0.89634287138847213</v>
      </c>
      <c r="D386">
        <f t="shared" si="16"/>
        <v>0.76930681774503717</v>
      </c>
      <c r="E386">
        <f t="shared" si="17"/>
        <v>0.12703605364343495</v>
      </c>
    </row>
    <row r="387" spans="1:5" x14ac:dyDescent="0.3">
      <c r="A387">
        <v>11</v>
      </c>
      <c r="B387">
        <v>11</v>
      </c>
      <c r="C387">
        <f t="shared" ref="C387:C450" si="18">1-POWER((EXP(-A387/15)),2)</f>
        <v>0.76930681774503717</v>
      </c>
      <c r="D387">
        <f t="shared" ref="D387:D450" si="19">1-POWER((EXP(-B387/15)),2)</f>
        <v>0.76930681774503717</v>
      </c>
      <c r="E387">
        <f t="shared" ref="E387:E450" si="20">ABS(C387-D387)</f>
        <v>0</v>
      </c>
    </row>
    <row r="388" spans="1:5" x14ac:dyDescent="0.3">
      <c r="A388">
        <v>14</v>
      </c>
      <c r="B388">
        <v>11</v>
      </c>
      <c r="C388">
        <f t="shared" si="18"/>
        <v>0.84536173545074522</v>
      </c>
      <c r="D388">
        <f t="shared" si="19"/>
        <v>0.76930681774503717</v>
      </c>
      <c r="E388">
        <f t="shared" si="20"/>
        <v>7.6054917705708047E-2</v>
      </c>
    </row>
    <row r="389" spans="1:5" x14ac:dyDescent="0.3">
      <c r="A389">
        <v>19</v>
      </c>
      <c r="B389">
        <v>13</v>
      </c>
      <c r="C389">
        <f t="shared" si="18"/>
        <v>0.92060606772292175</v>
      </c>
      <c r="D389">
        <f t="shared" si="19"/>
        <v>0.82330555424340335</v>
      </c>
      <c r="E389">
        <f t="shared" si="20"/>
        <v>9.7300513479518402E-2</v>
      </c>
    </row>
    <row r="390" spans="1:5" x14ac:dyDescent="0.3">
      <c r="A390">
        <v>13</v>
      </c>
      <c r="B390">
        <v>23</v>
      </c>
      <c r="C390">
        <f t="shared" si="18"/>
        <v>0.82330555424340335</v>
      </c>
      <c r="D390">
        <f t="shared" si="19"/>
        <v>0.95342384977761663</v>
      </c>
      <c r="E390">
        <f t="shared" si="20"/>
        <v>0.13011829553421328</v>
      </c>
    </row>
    <row r="391" spans="1:5" x14ac:dyDescent="0.3">
      <c r="A391">
        <v>11</v>
      </c>
      <c r="B391">
        <v>14</v>
      </c>
      <c r="C391">
        <f t="shared" si="18"/>
        <v>0.76930681774503717</v>
      </c>
      <c r="D391">
        <f t="shared" si="19"/>
        <v>0.84536173545074522</v>
      </c>
      <c r="E391">
        <f t="shared" si="20"/>
        <v>7.6054917705708047E-2</v>
      </c>
    </row>
    <row r="392" spans="1:5" x14ac:dyDescent="0.3">
      <c r="A392">
        <v>11</v>
      </c>
      <c r="B392">
        <v>10</v>
      </c>
      <c r="C392">
        <f t="shared" si="18"/>
        <v>0.76930681774503717</v>
      </c>
      <c r="D392">
        <f t="shared" si="19"/>
        <v>0.73640286188427329</v>
      </c>
      <c r="E392">
        <f t="shared" si="20"/>
        <v>3.2903955860763889E-2</v>
      </c>
    </row>
    <row r="393" spans="1:5" x14ac:dyDescent="0.3">
      <c r="A393">
        <v>10</v>
      </c>
      <c r="B393">
        <v>11</v>
      </c>
      <c r="C393">
        <f t="shared" si="18"/>
        <v>0.73640286188427329</v>
      </c>
      <c r="D393">
        <f t="shared" si="19"/>
        <v>0.76930681774503717</v>
      </c>
      <c r="E393">
        <f t="shared" si="20"/>
        <v>3.2903955860763889E-2</v>
      </c>
    </row>
    <row r="394" spans="1:5" x14ac:dyDescent="0.3">
      <c r="A394">
        <v>13</v>
      </c>
      <c r="B394">
        <v>10</v>
      </c>
      <c r="C394">
        <f t="shared" si="18"/>
        <v>0.82330555424340335</v>
      </c>
      <c r="D394">
        <f t="shared" si="19"/>
        <v>0.73640286188427329</v>
      </c>
      <c r="E394">
        <f t="shared" si="20"/>
        <v>8.6902692359130063E-2</v>
      </c>
    </row>
    <row r="395" spans="1:5" x14ac:dyDescent="0.3">
      <c r="A395">
        <v>14</v>
      </c>
      <c r="B395">
        <v>13</v>
      </c>
      <c r="C395">
        <f t="shared" si="18"/>
        <v>0.84536173545074522</v>
      </c>
      <c r="D395">
        <f t="shared" si="19"/>
        <v>0.82330555424340335</v>
      </c>
      <c r="E395">
        <f t="shared" si="20"/>
        <v>2.2056181207341874E-2</v>
      </c>
    </row>
    <row r="396" spans="1:5" x14ac:dyDescent="0.3">
      <c r="A396">
        <v>13</v>
      </c>
      <c r="B396">
        <v>11</v>
      </c>
      <c r="C396">
        <f t="shared" si="18"/>
        <v>0.82330555424340335</v>
      </c>
      <c r="D396">
        <f t="shared" si="19"/>
        <v>0.76930681774503717</v>
      </c>
      <c r="E396">
        <f t="shared" si="20"/>
        <v>5.3998736498366173E-2</v>
      </c>
    </row>
    <row r="397" spans="1:5" x14ac:dyDescent="0.3">
      <c r="A397">
        <v>13</v>
      </c>
      <c r="B397">
        <v>14</v>
      </c>
      <c r="C397">
        <f t="shared" si="18"/>
        <v>0.82330555424340335</v>
      </c>
      <c r="D397">
        <f t="shared" si="19"/>
        <v>0.84536173545074522</v>
      </c>
      <c r="E397">
        <f t="shared" si="20"/>
        <v>2.2056181207341874E-2</v>
      </c>
    </row>
    <row r="398" spans="1:5" x14ac:dyDescent="0.3">
      <c r="A398">
        <v>18</v>
      </c>
      <c r="B398">
        <v>10</v>
      </c>
      <c r="C398">
        <f t="shared" si="18"/>
        <v>0.90928204671058743</v>
      </c>
      <c r="D398">
        <f t="shared" si="19"/>
        <v>0.73640286188427329</v>
      </c>
      <c r="E398">
        <f t="shared" si="20"/>
        <v>0.17287918482631415</v>
      </c>
    </row>
    <row r="399" spans="1:5" x14ac:dyDescent="0.3">
      <c r="A399">
        <v>19</v>
      </c>
      <c r="B399">
        <v>10</v>
      </c>
      <c r="C399">
        <f t="shared" si="18"/>
        <v>0.92060606772292175</v>
      </c>
      <c r="D399">
        <f t="shared" si="19"/>
        <v>0.73640286188427329</v>
      </c>
      <c r="E399">
        <f t="shared" si="20"/>
        <v>0.18420320583864846</v>
      </c>
    </row>
    <row r="400" spans="1:5" x14ac:dyDescent="0.3">
      <c r="A400">
        <v>12</v>
      </c>
      <c r="B400">
        <v>12</v>
      </c>
      <c r="C400">
        <f t="shared" si="18"/>
        <v>0.79810348200534464</v>
      </c>
      <c r="D400">
        <f t="shared" si="19"/>
        <v>0.79810348200534464</v>
      </c>
      <c r="E400">
        <f t="shared" si="20"/>
        <v>0</v>
      </c>
    </row>
    <row r="401" spans="1:5" x14ac:dyDescent="0.3">
      <c r="A401">
        <v>13</v>
      </c>
      <c r="B401">
        <v>10</v>
      </c>
      <c r="C401">
        <f t="shared" si="18"/>
        <v>0.82330555424340335</v>
      </c>
      <c r="D401">
        <f t="shared" si="19"/>
        <v>0.73640286188427329</v>
      </c>
      <c r="E401">
        <f t="shared" si="20"/>
        <v>8.6902692359130063E-2</v>
      </c>
    </row>
    <row r="402" spans="1:5" x14ac:dyDescent="0.3">
      <c r="A402">
        <v>13</v>
      </c>
      <c r="B402">
        <v>10</v>
      </c>
      <c r="C402">
        <f t="shared" si="18"/>
        <v>0.82330555424340335</v>
      </c>
      <c r="D402">
        <f t="shared" si="19"/>
        <v>0.73640286188427329</v>
      </c>
      <c r="E402">
        <f t="shared" si="20"/>
        <v>8.6902692359130063E-2</v>
      </c>
    </row>
    <row r="403" spans="1:5" x14ac:dyDescent="0.3">
      <c r="A403">
        <v>12</v>
      </c>
      <c r="B403">
        <v>10</v>
      </c>
      <c r="C403">
        <f t="shared" si="18"/>
        <v>0.79810348200534464</v>
      </c>
      <c r="D403">
        <f t="shared" si="19"/>
        <v>0.73640286188427329</v>
      </c>
      <c r="E403">
        <f t="shared" si="20"/>
        <v>6.1700620121071359E-2</v>
      </c>
    </row>
    <row r="404" spans="1:5" x14ac:dyDescent="0.3">
      <c r="A404">
        <v>16</v>
      </c>
      <c r="B404">
        <v>11</v>
      </c>
      <c r="C404">
        <f t="shared" si="18"/>
        <v>0.88155817098619638</v>
      </c>
      <c r="D404">
        <f t="shared" si="19"/>
        <v>0.76930681774503717</v>
      </c>
      <c r="E404">
        <f t="shared" si="20"/>
        <v>0.1122513532411592</v>
      </c>
    </row>
    <row r="405" spans="1:5" x14ac:dyDescent="0.3">
      <c r="A405">
        <v>17</v>
      </c>
      <c r="B405">
        <v>16</v>
      </c>
      <c r="C405">
        <f t="shared" si="18"/>
        <v>0.89634287138847213</v>
      </c>
      <c r="D405">
        <f t="shared" si="19"/>
        <v>0.88155817098619638</v>
      </c>
      <c r="E405">
        <f t="shared" si="20"/>
        <v>1.4784700402275752E-2</v>
      </c>
    </row>
    <row r="406" spans="1:5" x14ac:dyDescent="0.3">
      <c r="A406">
        <v>10</v>
      </c>
      <c r="B406">
        <v>18</v>
      </c>
      <c r="C406">
        <f t="shared" si="18"/>
        <v>0.73640286188427329</v>
      </c>
      <c r="D406">
        <f t="shared" si="19"/>
        <v>0.90928204671058743</v>
      </c>
      <c r="E406">
        <f t="shared" si="20"/>
        <v>0.17287918482631415</v>
      </c>
    </row>
    <row r="407" spans="1:5" x14ac:dyDescent="0.3">
      <c r="A407">
        <v>13</v>
      </c>
      <c r="B407">
        <v>11</v>
      </c>
      <c r="C407">
        <f t="shared" si="18"/>
        <v>0.82330555424340335</v>
      </c>
      <c r="D407">
        <f t="shared" si="19"/>
        <v>0.76930681774503717</v>
      </c>
      <c r="E407">
        <f t="shared" si="20"/>
        <v>5.3998736498366173E-2</v>
      </c>
    </row>
    <row r="408" spans="1:5" x14ac:dyDescent="0.3">
      <c r="A408">
        <v>11</v>
      </c>
      <c r="B408">
        <v>11</v>
      </c>
      <c r="C408">
        <f t="shared" si="18"/>
        <v>0.76930681774503717</v>
      </c>
      <c r="D408">
        <f t="shared" si="19"/>
        <v>0.76930681774503717</v>
      </c>
      <c r="E408">
        <f t="shared" si="20"/>
        <v>0</v>
      </c>
    </row>
    <row r="409" spans="1:5" x14ac:dyDescent="0.3">
      <c r="A409">
        <v>12</v>
      </c>
      <c r="B409">
        <v>14</v>
      </c>
      <c r="C409">
        <f t="shared" si="18"/>
        <v>0.79810348200534464</v>
      </c>
      <c r="D409">
        <f t="shared" si="19"/>
        <v>0.84536173545074522</v>
      </c>
      <c r="E409">
        <f t="shared" si="20"/>
        <v>4.7258253445400578E-2</v>
      </c>
    </row>
    <row r="410" spans="1:5" x14ac:dyDescent="0.3">
      <c r="A410">
        <v>13</v>
      </c>
      <c r="B410">
        <v>17</v>
      </c>
      <c r="C410">
        <f t="shared" si="18"/>
        <v>0.82330555424340335</v>
      </c>
      <c r="D410">
        <f t="shared" si="19"/>
        <v>0.89634287138847213</v>
      </c>
      <c r="E410">
        <f t="shared" si="20"/>
        <v>7.3037317145068781E-2</v>
      </c>
    </row>
    <row r="411" spans="1:5" x14ac:dyDescent="0.3">
      <c r="A411">
        <v>10</v>
      </c>
      <c r="B411">
        <v>14</v>
      </c>
      <c r="C411">
        <f t="shared" si="18"/>
        <v>0.73640286188427329</v>
      </c>
      <c r="D411">
        <f t="shared" si="19"/>
        <v>0.84536173545074522</v>
      </c>
      <c r="E411">
        <f t="shared" si="20"/>
        <v>0.10895887356647194</v>
      </c>
    </row>
    <row r="412" spans="1:5" x14ac:dyDescent="0.3">
      <c r="A412">
        <v>10</v>
      </c>
      <c r="B412">
        <v>10</v>
      </c>
      <c r="C412">
        <f t="shared" si="18"/>
        <v>0.73640286188427329</v>
      </c>
      <c r="D412">
        <f t="shared" si="19"/>
        <v>0.73640286188427329</v>
      </c>
      <c r="E412">
        <f t="shared" si="20"/>
        <v>0</v>
      </c>
    </row>
    <row r="413" spans="1:5" x14ac:dyDescent="0.3">
      <c r="A413">
        <v>12</v>
      </c>
      <c r="B413">
        <v>11</v>
      </c>
      <c r="C413">
        <f t="shared" si="18"/>
        <v>0.79810348200534464</v>
      </c>
      <c r="D413">
        <f t="shared" si="19"/>
        <v>0.76930681774503717</v>
      </c>
      <c r="E413">
        <f t="shared" si="20"/>
        <v>2.879666426030747E-2</v>
      </c>
    </row>
    <row r="414" spans="1:5" x14ac:dyDescent="0.3">
      <c r="A414">
        <v>12</v>
      </c>
      <c r="B414">
        <v>23</v>
      </c>
      <c r="C414">
        <f t="shared" si="18"/>
        <v>0.79810348200534464</v>
      </c>
      <c r="D414">
        <f t="shared" si="19"/>
        <v>0.95342384977761663</v>
      </c>
      <c r="E414">
        <f t="shared" si="20"/>
        <v>0.15532036777227198</v>
      </c>
    </row>
    <row r="415" spans="1:5" x14ac:dyDescent="0.3">
      <c r="A415">
        <v>18</v>
      </c>
      <c r="B415">
        <v>10</v>
      </c>
      <c r="C415">
        <f t="shared" si="18"/>
        <v>0.90928204671058743</v>
      </c>
      <c r="D415">
        <f t="shared" si="19"/>
        <v>0.73640286188427329</v>
      </c>
      <c r="E415">
        <f t="shared" si="20"/>
        <v>0.17287918482631415</v>
      </c>
    </row>
    <row r="416" spans="1:5" x14ac:dyDescent="0.3">
      <c r="A416">
        <v>15</v>
      </c>
      <c r="B416">
        <v>10</v>
      </c>
      <c r="C416">
        <f t="shared" si="18"/>
        <v>0.8646647167633873</v>
      </c>
      <c r="D416">
        <f t="shared" si="19"/>
        <v>0.73640286188427329</v>
      </c>
      <c r="E416">
        <f t="shared" si="20"/>
        <v>0.12826185487911401</v>
      </c>
    </row>
    <row r="417" spans="1:5" x14ac:dyDescent="0.3">
      <c r="A417">
        <v>13</v>
      </c>
      <c r="B417">
        <v>10</v>
      </c>
      <c r="C417">
        <f t="shared" si="18"/>
        <v>0.82330555424340335</v>
      </c>
      <c r="D417">
        <f t="shared" si="19"/>
        <v>0.73640286188427329</v>
      </c>
      <c r="E417">
        <f t="shared" si="20"/>
        <v>8.6902692359130063E-2</v>
      </c>
    </row>
    <row r="418" spans="1:5" x14ac:dyDescent="0.3">
      <c r="A418">
        <v>12</v>
      </c>
      <c r="B418">
        <v>10</v>
      </c>
      <c r="C418">
        <f t="shared" si="18"/>
        <v>0.79810348200534464</v>
      </c>
      <c r="D418">
        <f t="shared" si="19"/>
        <v>0.73640286188427329</v>
      </c>
      <c r="E418">
        <f t="shared" si="20"/>
        <v>6.1700620121071359E-2</v>
      </c>
    </row>
    <row r="419" spans="1:5" x14ac:dyDescent="0.3">
      <c r="A419">
        <v>10</v>
      </c>
      <c r="B419">
        <v>11</v>
      </c>
      <c r="C419">
        <f t="shared" si="18"/>
        <v>0.73640286188427329</v>
      </c>
      <c r="D419">
        <f t="shared" si="19"/>
        <v>0.76930681774503717</v>
      </c>
      <c r="E419">
        <f t="shared" si="20"/>
        <v>3.2903955860763889E-2</v>
      </c>
    </row>
    <row r="420" spans="1:5" x14ac:dyDescent="0.3">
      <c r="A420">
        <v>18</v>
      </c>
      <c r="B420">
        <v>11</v>
      </c>
      <c r="C420">
        <f t="shared" si="18"/>
        <v>0.90928204671058743</v>
      </c>
      <c r="D420">
        <f t="shared" si="19"/>
        <v>0.76930681774503717</v>
      </c>
      <c r="E420">
        <f t="shared" si="20"/>
        <v>0.13997522896555026</v>
      </c>
    </row>
    <row r="421" spans="1:5" x14ac:dyDescent="0.3">
      <c r="A421">
        <v>12</v>
      </c>
      <c r="B421">
        <v>10</v>
      </c>
      <c r="C421">
        <f t="shared" si="18"/>
        <v>0.79810348200534464</v>
      </c>
      <c r="D421">
        <f t="shared" si="19"/>
        <v>0.73640286188427329</v>
      </c>
      <c r="E421">
        <f t="shared" si="20"/>
        <v>6.1700620121071359E-2</v>
      </c>
    </row>
    <row r="422" spans="1:5" x14ac:dyDescent="0.3">
      <c r="A422">
        <v>17</v>
      </c>
      <c r="B422">
        <v>12</v>
      </c>
      <c r="C422">
        <f t="shared" si="18"/>
        <v>0.89634287138847213</v>
      </c>
      <c r="D422">
        <f t="shared" si="19"/>
        <v>0.79810348200534464</v>
      </c>
      <c r="E422">
        <f t="shared" si="20"/>
        <v>9.8239389383127484E-2</v>
      </c>
    </row>
    <row r="423" spans="1:5" x14ac:dyDescent="0.3">
      <c r="A423">
        <v>15</v>
      </c>
      <c r="B423">
        <v>13</v>
      </c>
      <c r="C423">
        <f t="shared" si="18"/>
        <v>0.8646647167633873</v>
      </c>
      <c r="D423">
        <f t="shared" si="19"/>
        <v>0.82330555424340335</v>
      </c>
      <c r="E423">
        <f t="shared" si="20"/>
        <v>4.135916251998395E-2</v>
      </c>
    </row>
    <row r="424" spans="1:5" x14ac:dyDescent="0.3">
      <c r="A424">
        <v>12</v>
      </c>
      <c r="B424">
        <v>11</v>
      </c>
      <c r="C424">
        <f t="shared" si="18"/>
        <v>0.79810348200534464</v>
      </c>
      <c r="D424">
        <f t="shared" si="19"/>
        <v>0.76930681774503717</v>
      </c>
      <c r="E424">
        <f t="shared" si="20"/>
        <v>2.879666426030747E-2</v>
      </c>
    </row>
    <row r="425" spans="1:5" x14ac:dyDescent="0.3">
      <c r="A425">
        <v>10</v>
      </c>
      <c r="B425">
        <v>16</v>
      </c>
      <c r="C425">
        <f t="shared" si="18"/>
        <v>0.73640286188427329</v>
      </c>
      <c r="D425">
        <f t="shared" si="19"/>
        <v>0.88155817098619638</v>
      </c>
      <c r="E425">
        <f t="shared" si="20"/>
        <v>0.14515530910192309</v>
      </c>
    </row>
    <row r="426" spans="1:5" x14ac:dyDescent="0.3">
      <c r="A426">
        <v>21</v>
      </c>
      <c r="B426">
        <v>11</v>
      </c>
      <c r="C426">
        <f t="shared" si="18"/>
        <v>0.93918993737478207</v>
      </c>
      <c r="D426">
        <f t="shared" si="19"/>
        <v>0.76930681774503717</v>
      </c>
      <c r="E426">
        <f t="shared" si="20"/>
        <v>0.16988311962974489</v>
      </c>
    </row>
    <row r="427" spans="1:5" x14ac:dyDescent="0.3">
      <c r="A427">
        <v>10</v>
      </c>
      <c r="B427">
        <v>11</v>
      </c>
      <c r="C427">
        <f t="shared" si="18"/>
        <v>0.73640286188427329</v>
      </c>
      <c r="D427">
        <f t="shared" si="19"/>
        <v>0.76930681774503717</v>
      </c>
      <c r="E427">
        <f t="shared" si="20"/>
        <v>3.2903955860763889E-2</v>
      </c>
    </row>
    <row r="428" spans="1:5" x14ac:dyDescent="0.3">
      <c r="A428">
        <v>10</v>
      </c>
      <c r="B428">
        <v>13</v>
      </c>
      <c r="C428">
        <f t="shared" si="18"/>
        <v>0.73640286188427329</v>
      </c>
      <c r="D428">
        <f t="shared" si="19"/>
        <v>0.82330555424340335</v>
      </c>
      <c r="E428">
        <f t="shared" si="20"/>
        <v>8.6902692359130063E-2</v>
      </c>
    </row>
    <row r="429" spans="1:5" x14ac:dyDescent="0.3">
      <c r="A429">
        <v>14</v>
      </c>
      <c r="B429">
        <v>11</v>
      </c>
      <c r="C429">
        <f t="shared" si="18"/>
        <v>0.84536173545074522</v>
      </c>
      <c r="D429">
        <f t="shared" si="19"/>
        <v>0.76930681774503717</v>
      </c>
      <c r="E429">
        <f t="shared" si="20"/>
        <v>7.6054917705708047E-2</v>
      </c>
    </row>
    <row r="430" spans="1:5" x14ac:dyDescent="0.3">
      <c r="A430">
        <v>13</v>
      </c>
      <c r="B430">
        <v>12</v>
      </c>
      <c r="C430">
        <f t="shared" si="18"/>
        <v>0.82330555424340335</v>
      </c>
      <c r="D430">
        <f t="shared" si="19"/>
        <v>0.79810348200534464</v>
      </c>
      <c r="E430">
        <f t="shared" si="20"/>
        <v>2.5202072238058704E-2</v>
      </c>
    </row>
    <row r="431" spans="1:5" x14ac:dyDescent="0.3">
      <c r="A431">
        <v>13</v>
      </c>
      <c r="B431">
        <v>10</v>
      </c>
      <c r="C431">
        <f t="shared" si="18"/>
        <v>0.82330555424340335</v>
      </c>
      <c r="D431">
        <f t="shared" si="19"/>
        <v>0.73640286188427329</v>
      </c>
      <c r="E431">
        <f t="shared" si="20"/>
        <v>8.6902692359130063E-2</v>
      </c>
    </row>
    <row r="432" spans="1:5" x14ac:dyDescent="0.3">
      <c r="A432">
        <v>19</v>
      </c>
      <c r="B432">
        <v>18</v>
      </c>
      <c r="C432">
        <f t="shared" si="18"/>
        <v>0.92060606772292175</v>
      </c>
      <c r="D432">
        <f t="shared" si="19"/>
        <v>0.90928204671058743</v>
      </c>
      <c r="E432">
        <f t="shared" si="20"/>
        <v>1.1324021012334318E-2</v>
      </c>
    </row>
    <row r="433" spans="1:5" x14ac:dyDescent="0.3">
      <c r="A433">
        <v>11</v>
      </c>
      <c r="B433">
        <v>14</v>
      </c>
      <c r="C433">
        <f t="shared" si="18"/>
        <v>0.76930681774503717</v>
      </c>
      <c r="D433">
        <f t="shared" si="19"/>
        <v>0.84536173545074522</v>
      </c>
      <c r="E433">
        <f t="shared" si="20"/>
        <v>7.6054917705708047E-2</v>
      </c>
    </row>
    <row r="434" spans="1:5" x14ac:dyDescent="0.3">
      <c r="A434">
        <v>11</v>
      </c>
      <c r="B434">
        <v>10</v>
      </c>
      <c r="C434">
        <f t="shared" si="18"/>
        <v>0.76930681774503717</v>
      </c>
      <c r="D434">
        <f t="shared" si="19"/>
        <v>0.73640286188427329</v>
      </c>
      <c r="E434">
        <f t="shared" si="20"/>
        <v>3.2903955860763889E-2</v>
      </c>
    </row>
    <row r="435" spans="1:5" x14ac:dyDescent="0.3">
      <c r="A435">
        <v>11</v>
      </c>
      <c r="B435">
        <v>11</v>
      </c>
      <c r="C435">
        <f t="shared" si="18"/>
        <v>0.76930681774503717</v>
      </c>
      <c r="D435">
        <f t="shared" si="19"/>
        <v>0.76930681774503717</v>
      </c>
      <c r="E435">
        <f t="shared" si="20"/>
        <v>0</v>
      </c>
    </row>
    <row r="436" spans="1:5" x14ac:dyDescent="0.3">
      <c r="A436">
        <v>10</v>
      </c>
      <c r="B436">
        <v>10</v>
      </c>
      <c r="C436">
        <f t="shared" si="18"/>
        <v>0.73640286188427329</v>
      </c>
      <c r="D436">
        <f t="shared" si="19"/>
        <v>0.73640286188427329</v>
      </c>
      <c r="E436">
        <f t="shared" si="20"/>
        <v>0</v>
      </c>
    </row>
    <row r="437" spans="1:5" x14ac:dyDescent="0.3">
      <c r="A437">
        <v>17</v>
      </c>
      <c r="B437">
        <v>10</v>
      </c>
      <c r="C437">
        <f t="shared" si="18"/>
        <v>0.89634287138847213</v>
      </c>
      <c r="D437">
        <f t="shared" si="19"/>
        <v>0.73640286188427329</v>
      </c>
      <c r="E437">
        <f t="shared" si="20"/>
        <v>0.15994000950419884</v>
      </c>
    </row>
    <row r="438" spans="1:5" x14ac:dyDescent="0.3">
      <c r="A438">
        <v>16</v>
      </c>
      <c r="B438">
        <v>11</v>
      </c>
      <c r="C438">
        <f t="shared" si="18"/>
        <v>0.88155817098619638</v>
      </c>
      <c r="D438">
        <f t="shared" si="19"/>
        <v>0.76930681774503717</v>
      </c>
      <c r="E438">
        <f t="shared" si="20"/>
        <v>0.1122513532411592</v>
      </c>
    </row>
    <row r="439" spans="1:5" x14ac:dyDescent="0.3">
      <c r="A439">
        <v>18</v>
      </c>
      <c r="B439">
        <v>14</v>
      </c>
      <c r="C439">
        <f t="shared" si="18"/>
        <v>0.90928204671058743</v>
      </c>
      <c r="D439">
        <f t="shared" si="19"/>
        <v>0.84536173545074522</v>
      </c>
      <c r="E439">
        <f t="shared" si="20"/>
        <v>6.3920311259842211E-2</v>
      </c>
    </row>
    <row r="440" spans="1:5" x14ac:dyDescent="0.3">
      <c r="A440">
        <v>11</v>
      </c>
      <c r="B440">
        <v>11</v>
      </c>
      <c r="C440">
        <f t="shared" si="18"/>
        <v>0.76930681774503717</v>
      </c>
      <c r="D440">
        <f t="shared" si="19"/>
        <v>0.76930681774503717</v>
      </c>
      <c r="E440">
        <f t="shared" si="20"/>
        <v>0</v>
      </c>
    </row>
    <row r="441" spans="1:5" x14ac:dyDescent="0.3">
      <c r="A441">
        <v>18</v>
      </c>
      <c r="B441">
        <v>11</v>
      </c>
      <c r="C441">
        <f t="shared" si="18"/>
        <v>0.90928204671058743</v>
      </c>
      <c r="D441">
        <f t="shared" si="19"/>
        <v>0.76930681774503717</v>
      </c>
      <c r="E441">
        <f t="shared" si="20"/>
        <v>0.13997522896555026</v>
      </c>
    </row>
    <row r="442" spans="1:5" x14ac:dyDescent="0.3">
      <c r="A442">
        <v>11</v>
      </c>
      <c r="B442">
        <v>10</v>
      </c>
      <c r="C442">
        <f t="shared" si="18"/>
        <v>0.76930681774503717</v>
      </c>
      <c r="D442">
        <f t="shared" si="19"/>
        <v>0.73640286188427329</v>
      </c>
      <c r="E442">
        <f t="shared" si="20"/>
        <v>3.2903955860763889E-2</v>
      </c>
    </row>
    <row r="443" spans="1:5" x14ac:dyDescent="0.3">
      <c r="A443">
        <v>10</v>
      </c>
      <c r="B443">
        <v>11</v>
      </c>
      <c r="C443">
        <f t="shared" si="18"/>
        <v>0.73640286188427329</v>
      </c>
      <c r="D443">
        <f t="shared" si="19"/>
        <v>0.76930681774503717</v>
      </c>
      <c r="E443">
        <f t="shared" si="20"/>
        <v>3.2903955860763889E-2</v>
      </c>
    </row>
    <row r="444" spans="1:5" x14ac:dyDescent="0.3">
      <c r="A444">
        <v>12</v>
      </c>
      <c r="B444">
        <v>10</v>
      </c>
      <c r="C444">
        <f t="shared" si="18"/>
        <v>0.79810348200534464</v>
      </c>
      <c r="D444">
        <f t="shared" si="19"/>
        <v>0.73640286188427329</v>
      </c>
      <c r="E444">
        <f t="shared" si="20"/>
        <v>6.1700620121071359E-2</v>
      </c>
    </row>
    <row r="445" spans="1:5" x14ac:dyDescent="0.3">
      <c r="A445">
        <v>19</v>
      </c>
      <c r="B445">
        <v>20</v>
      </c>
      <c r="C445">
        <f t="shared" si="18"/>
        <v>0.92060606772292175</v>
      </c>
      <c r="D445">
        <f t="shared" si="19"/>
        <v>0.93051654877719847</v>
      </c>
      <c r="E445">
        <f t="shared" si="20"/>
        <v>9.9104810542767208E-3</v>
      </c>
    </row>
    <row r="446" spans="1:5" x14ac:dyDescent="0.3">
      <c r="A446">
        <v>10</v>
      </c>
      <c r="B446">
        <v>11</v>
      </c>
      <c r="C446">
        <f t="shared" si="18"/>
        <v>0.73640286188427329</v>
      </c>
      <c r="D446">
        <f t="shared" si="19"/>
        <v>0.76930681774503717</v>
      </c>
      <c r="E446">
        <f t="shared" si="20"/>
        <v>3.2903955860763889E-2</v>
      </c>
    </row>
    <row r="447" spans="1:5" x14ac:dyDescent="0.3">
      <c r="A447">
        <v>11</v>
      </c>
      <c r="B447">
        <v>11</v>
      </c>
      <c r="C447">
        <f t="shared" si="18"/>
        <v>0.76930681774503717</v>
      </c>
      <c r="D447">
        <f t="shared" si="19"/>
        <v>0.76930681774503717</v>
      </c>
      <c r="E447">
        <f t="shared" si="20"/>
        <v>0</v>
      </c>
    </row>
    <row r="448" spans="1:5" x14ac:dyDescent="0.3">
      <c r="A448">
        <v>15</v>
      </c>
      <c r="B448">
        <v>12</v>
      </c>
      <c r="C448">
        <f t="shared" si="18"/>
        <v>0.8646647167633873</v>
      </c>
      <c r="D448">
        <f t="shared" si="19"/>
        <v>0.79810348200534464</v>
      </c>
      <c r="E448">
        <f t="shared" si="20"/>
        <v>6.6561234758042653E-2</v>
      </c>
    </row>
    <row r="449" spans="1:5" x14ac:dyDescent="0.3">
      <c r="A449">
        <v>13</v>
      </c>
      <c r="B449">
        <v>17</v>
      </c>
      <c r="C449">
        <f t="shared" si="18"/>
        <v>0.82330555424340335</v>
      </c>
      <c r="D449">
        <f t="shared" si="19"/>
        <v>0.89634287138847213</v>
      </c>
      <c r="E449">
        <f t="shared" si="20"/>
        <v>7.3037317145068781E-2</v>
      </c>
    </row>
    <row r="450" spans="1:5" x14ac:dyDescent="0.3">
      <c r="A450">
        <v>13</v>
      </c>
      <c r="B450">
        <v>10</v>
      </c>
      <c r="C450">
        <f t="shared" si="18"/>
        <v>0.82330555424340335</v>
      </c>
      <c r="D450">
        <f t="shared" si="19"/>
        <v>0.73640286188427329</v>
      </c>
      <c r="E450">
        <f t="shared" si="20"/>
        <v>8.6902692359130063E-2</v>
      </c>
    </row>
    <row r="451" spans="1:5" x14ac:dyDescent="0.3">
      <c r="A451">
        <v>14</v>
      </c>
      <c r="B451">
        <v>11</v>
      </c>
      <c r="C451">
        <f t="shared" ref="C451:C514" si="21">1-POWER((EXP(-A451/15)),2)</f>
        <v>0.84536173545074522</v>
      </c>
      <c r="D451">
        <f t="shared" ref="D451:D514" si="22">1-POWER((EXP(-B451/15)),2)</f>
        <v>0.76930681774503717</v>
      </c>
      <c r="E451">
        <f t="shared" ref="E451:E514" si="23">ABS(C451-D451)</f>
        <v>7.6054917705708047E-2</v>
      </c>
    </row>
    <row r="452" spans="1:5" x14ac:dyDescent="0.3">
      <c r="A452">
        <v>17</v>
      </c>
      <c r="B452">
        <v>10</v>
      </c>
      <c r="C452">
        <f t="shared" si="21"/>
        <v>0.89634287138847213</v>
      </c>
      <c r="D452">
        <f t="shared" si="22"/>
        <v>0.73640286188427329</v>
      </c>
      <c r="E452">
        <f t="shared" si="23"/>
        <v>0.15994000950419884</v>
      </c>
    </row>
    <row r="453" spans="1:5" x14ac:dyDescent="0.3">
      <c r="A453">
        <v>19</v>
      </c>
      <c r="B453">
        <v>11</v>
      </c>
      <c r="C453">
        <f t="shared" si="21"/>
        <v>0.92060606772292175</v>
      </c>
      <c r="D453">
        <f t="shared" si="22"/>
        <v>0.76930681774503717</v>
      </c>
      <c r="E453">
        <f t="shared" si="23"/>
        <v>0.15129924997788458</v>
      </c>
    </row>
    <row r="454" spans="1:5" x14ac:dyDescent="0.3">
      <c r="A454">
        <v>21</v>
      </c>
      <c r="B454">
        <v>10</v>
      </c>
      <c r="C454">
        <f t="shared" si="21"/>
        <v>0.93918993737478207</v>
      </c>
      <c r="D454">
        <f t="shared" si="22"/>
        <v>0.73640286188427329</v>
      </c>
      <c r="E454">
        <f t="shared" si="23"/>
        <v>0.20278707549050878</v>
      </c>
    </row>
    <row r="455" spans="1:5" x14ac:dyDescent="0.3">
      <c r="A455">
        <v>23</v>
      </c>
      <c r="B455">
        <v>13</v>
      </c>
      <c r="C455">
        <f t="shared" si="21"/>
        <v>0.95342384977761663</v>
      </c>
      <c r="D455">
        <f t="shared" si="22"/>
        <v>0.82330555424340335</v>
      </c>
      <c r="E455">
        <f t="shared" si="23"/>
        <v>0.13011829553421328</v>
      </c>
    </row>
    <row r="456" spans="1:5" x14ac:dyDescent="0.3">
      <c r="A456">
        <v>22</v>
      </c>
      <c r="B456">
        <v>10</v>
      </c>
      <c r="C456">
        <f t="shared" si="21"/>
        <v>0.9467806556610785</v>
      </c>
      <c r="D456">
        <f t="shared" si="22"/>
        <v>0.73640286188427329</v>
      </c>
      <c r="E456">
        <f t="shared" si="23"/>
        <v>0.21037779377680521</v>
      </c>
    </row>
    <row r="457" spans="1:5" x14ac:dyDescent="0.3">
      <c r="A457">
        <v>12</v>
      </c>
      <c r="B457">
        <v>11</v>
      </c>
      <c r="C457">
        <f t="shared" si="21"/>
        <v>0.79810348200534464</v>
      </c>
      <c r="D457">
        <f t="shared" si="22"/>
        <v>0.76930681774503717</v>
      </c>
      <c r="E457">
        <f t="shared" si="23"/>
        <v>2.879666426030747E-2</v>
      </c>
    </row>
    <row r="458" spans="1:5" x14ac:dyDescent="0.3">
      <c r="A458">
        <v>11</v>
      </c>
      <c r="B458">
        <v>11</v>
      </c>
      <c r="C458">
        <f t="shared" si="21"/>
        <v>0.76930681774503717</v>
      </c>
      <c r="D458">
        <f t="shared" si="22"/>
        <v>0.76930681774503717</v>
      </c>
      <c r="E458">
        <f t="shared" si="23"/>
        <v>0</v>
      </c>
    </row>
    <row r="459" spans="1:5" x14ac:dyDescent="0.3">
      <c r="A459">
        <v>23</v>
      </c>
      <c r="B459">
        <v>10</v>
      </c>
      <c r="C459">
        <f t="shared" si="21"/>
        <v>0.95342384977761663</v>
      </c>
      <c r="D459">
        <f t="shared" si="22"/>
        <v>0.73640286188427329</v>
      </c>
      <c r="E459">
        <f t="shared" si="23"/>
        <v>0.21702098789334334</v>
      </c>
    </row>
    <row r="460" spans="1:5" x14ac:dyDescent="0.3">
      <c r="A460">
        <v>10</v>
      </c>
      <c r="B460">
        <v>11</v>
      </c>
      <c r="C460">
        <f t="shared" si="21"/>
        <v>0.73640286188427329</v>
      </c>
      <c r="D460">
        <f t="shared" si="22"/>
        <v>0.76930681774503717</v>
      </c>
      <c r="E460">
        <f t="shared" si="23"/>
        <v>3.2903955860763889E-2</v>
      </c>
    </row>
    <row r="461" spans="1:5" x14ac:dyDescent="0.3">
      <c r="A461">
        <v>16</v>
      </c>
      <c r="B461">
        <v>20</v>
      </c>
      <c r="C461">
        <f t="shared" si="21"/>
        <v>0.88155817098619638</v>
      </c>
      <c r="D461">
        <f t="shared" si="22"/>
        <v>0.93051654877719847</v>
      </c>
      <c r="E461">
        <f t="shared" si="23"/>
        <v>4.8958377791002095E-2</v>
      </c>
    </row>
    <row r="462" spans="1:5" x14ac:dyDescent="0.3">
      <c r="A462">
        <v>10</v>
      </c>
      <c r="B462">
        <v>12</v>
      </c>
      <c r="C462">
        <f t="shared" si="21"/>
        <v>0.73640286188427329</v>
      </c>
      <c r="D462">
        <f t="shared" si="22"/>
        <v>0.79810348200534464</v>
      </c>
      <c r="E462">
        <f t="shared" si="23"/>
        <v>6.1700620121071359E-2</v>
      </c>
    </row>
    <row r="463" spans="1:5" x14ac:dyDescent="0.3">
      <c r="A463">
        <v>15</v>
      </c>
      <c r="B463">
        <v>10</v>
      </c>
      <c r="C463">
        <f t="shared" si="21"/>
        <v>0.8646647167633873</v>
      </c>
      <c r="D463">
        <f t="shared" si="22"/>
        <v>0.73640286188427329</v>
      </c>
      <c r="E463">
        <f t="shared" si="23"/>
        <v>0.12826185487911401</v>
      </c>
    </row>
    <row r="464" spans="1:5" x14ac:dyDescent="0.3">
      <c r="A464">
        <v>13</v>
      </c>
      <c r="B464">
        <v>10</v>
      </c>
      <c r="C464">
        <f t="shared" si="21"/>
        <v>0.82330555424340335</v>
      </c>
      <c r="D464">
        <f t="shared" si="22"/>
        <v>0.73640286188427329</v>
      </c>
      <c r="E464">
        <f t="shared" si="23"/>
        <v>8.6902692359130063E-2</v>
      </c>
    </row>
    <row r="465" spans="1:5" x14ac:dyDescent="0.3">
      <c r="A465">
        <v>16</v>
      </c>
      <c r="B465">
        <v>10</v>
      </c>
      <c r="C465">
        <f t="shared" si="21"/>
        <v>0.88155817098619638</v>
      </c>
      <c r="D465">
        <f t="shared" si="22"/>
        <v>0.73640286188427329</v>
      </c>
      <c r="E465">
        <f t="shared" si="23"/>
        <v>0.14515530910192309</v>
      </c>
    </row>
    <row r="466" spans="1:5" x14ac:dyDescent="0.3">
      <c r="A466">
        <v>11</v>
      </c>
      <c r="B466">
        <v>10</v>
      </c>
      <c r="C466">
        <f t="shared" si="21"/>
        <v>0.76930681774503717</v>
      </c>
      <c r="D466">
        <f t="shared" si="22"/>
        <v>0.73640286188427329</v>
      </c>
      <c r="E466">
        <f t="shared" si="23"/>
        <v>3.2903955860763889E-2</v>
      </c>
    </row>
    <row r="467" spans="1:5" x14ac:dyDescent="0.3">
      <c r="A467">
        <v>11</v>
      </c>
      <c r="B467">
        <v>16</v>
      </c>
      <c r="C467">
        <f t="shared" si="21"/>
        <v>0.76930681774503717</v>
      </c>
      <c r="D467">
        <f t="shared" si="22"/>
        <v>0.88155817098619638</v>
      </c>
      <c r="E467">
        <f t="shared" si="23"/>
        <v>0.1122513532411592</v>
      </c>
    </row>
    <row r="468" spans="1:5" x14ac:dyDescent="0.3">
      <c r="A468">
        <v>10</v>
      </c>
      <c r="B468">
        <v>11</v>
      </c>
      <c r="C468">
        <f t="shared" si="21"/>
        <v>0.73640286188427329</v>
      </c>
      <c r="D468">
        <f t="shared" si="22"/>
        <v>0.76930681774503717</v>
      </c>
      <c r="E468">
        <f t="shared" si="23"/>
        <v>3.2903955860763889E-2</v>
      </c>
    </row>
    <row r="469" spans="1:5" x14ac:dyDescent="0.3">
      <c r="A469">
        <v>11</v>
      </c>
      <c r="B469">
        <v>12</v>
      </c>
      <c r="C469">
        <f t="shared" si="21"/>
        <v>0.76930681774503717</v>
      </c>
      <c r="D469">
        <f t="shared" si="22"/>
        <v>0.79810348200534464</v>
      </c>
      <c r="E469">
        <f t="shared" si="23"/>
        <v>2.879666426030747E-2</v>
      </c>
    </row>
    <row r="470" spans="1:5" x14ac:dyDescent="0.3">
      <c r="A470">
        <v>13</v>
      </c>
      <c r="B470">
        <v>11</v>
      </c>
      <c r="C470">
        <f t="shared" si="21"/>
        <v>0.82330555424340335</v>
      </c>
      <c r="D470">
        <f t="shared" si="22"/>
        <v>0.76930681774503717</v>
      </c>
      <c r="E470">
        <f t="shared" si="23"/>
        <v>5.3998736498366173E-2</v>
      </c>
    </row>
    <row r="471" spans="1:5" x14ac:dyDescent="0.3">
      <c r="A471">
        <v>16</v>
      </c>
      <c r="B471">
        <v>11</v>
      </c>
      <c r="C471">
        <f t="shared" si="21"/>
        <v>0.88155817098619638</v>
      </c>
      <c r="D471">
        <f t="shared" si="22"/>
        <v>0.76930681774503717</v>
      </c>
      <c r="E471">
        <f t="shared" si="23"/>
        <v>0.1122513532411592</v>
      </c>
    </row>
    <row r="472" spans="1:5" x14ac:dyDescent="0.3">
      <c r="A472">
        <v>12</v>
      </c>
      <c r="B472">
        <v>11</v>
      </c>
      <c r="C472">
        <f t="shared" si="21"/>
        <v>0.79810348200534464</v>
      </c>
      <c r="D472">
        <f t="shared" si="22"/>
        <v>0.76930681774503717</v>
      </c>
      <c r="E472">
        <f t="shared" si="23"/>
        <v>2.879666426030747E-2</v>
      </c>
    </row>
    <row r="473" spans="1:5" x14ac:dyDescent="0.3">
      <c r="A473">
        <v>14</v>
      </c>
      <c r="B473">
        <v>10</v>
      </c>
      <c r="C473">
        <f t="shared" si="21"/>
        <v>0.84536173545074522</v>
      </c>
      <c r="D473">
        <f t="shared" si="22"/>
        <v>0.73640286188427329</v>
      </c>
      <c r="E473">
        <f t="shared" si="23"/>
        <v>0.10895887356647194</v>
      </c>
    </row>
    <row r="474" spans="1:5" x14ac:dyDescent="0.3">
      <c r="A474">
        <v>12</v>
      </c>
      <c r="B474">
        <v>13</v>
      </c>
      <c r="C474">
        <f t="shared" si="21"/>
        <v>0.79810348200534464</v>
      </c>
      <c r="D474">
        <f t="shared" si="22"/>
        <v>0.82330555424340335</v>
      </c>
      <c r="E474">
        <f t="shared" si="23"/>
        <v>2.5202072238058704E-2</v>
      </c>
    </row>
    <row r="475" spans="1:5" x14ac:dyDescent="0.3">
      <c r="A475">
        <v>10</v>
      </c>
      <c r="B475">
        <v>10</v>
      </c>
      <c r="C475">
        <f t="shared" si="21"/>
        <v>0.73640286188427329</v>
      </c>
      <c r="D475">
        <f t="shared" si="22"/>
        <v>0.73640286188427329</v>
      </c>
      <c r="E475">
        <f t="shared" si="23"/>
        <v>0</v>
      </c>
    </row>
    <row r="476" spans="1:5" x14ac:dyDescent="0.3">
      <c r="A476">
        <v>11</v>
      </c>
      <c r="B476">
        <v>16</v>
      </c>
      <c r="C476">
        <f t="shared" si="21"/>
        <v>0.76930681774503717</v>
      </c>
      <c r="D476">
        <f t="shared" si="22"/>
        <v>0.88155817098619638</v>
      </c>
      <c r="E476">
        <f t="shared" si="23"/>
        <v>0.1122513532411592</v>
      </c>
    </row>
    <row r="477" spans="1:5" x14ac:dyDescent="0.3">
      <c r="A477">
        <v>10</v>
      </c>
      <c r="B477">
        <v>13</v>
      </c>
      <c r="C477">
        <f t="shared" si="21"/>
        <v>0.73640286188427329</v>
      </c>
      <c r="D477">
        <f t="shared" si="22"/>
        <v>0.82330555424340335</v>
      </c>
      <c r="E477">
        <f t="shared" si="23"/>
        <v>8.6902692359130063E-2</v>
      </c>
    </row>
    <row r="478" spans="1:5" x14ac:dyDescent="0.3">
      <c r="A478">
        <v>10</v>
      </c>
      <c r="B478">
        <v>10</v>
      </c>
      <c r="C478">
        <f t="shared" si="21"/>
        <v>0.73640286188427329</v>
      </c>
      <c r="D478">
        <f t="shared" si="22"/>
        <v>0.73640286188427329</v>
      </c>
      <c r="E478">
        <f t="shared" si="23"/>
        <v>0</v>
      </c>
    </row>
    <row r="479" spans="1:5" x14ac:dyDescent="0.3">
      <c r="A479">
        <v>11</v>
      </c>
      <c r="B479">
        <v>11</v>
      </c>
      <c r="C479">
        <f t="shared" si="21"/>
        <v>0.76930681774503717</v>
      </c>
      <c r="D479">
        <f t="shared" si="22"/>
        <v>0.76930681774503717</v>
      </c>
      <c r="E479">
        <f t="shared" si="23"/>
        <v>0</v>
      </c>
    </row>
    <row r="480" spans="1:5" x14ac:dyDescent="0.3">
      <c r="A480">
        <v>13</v>
      </c>
      <c r="B480">
        <v>13</v>
      </c>
      <c r="C480">
        <f t="shared" si="21"/>
        <v>0.82330555424340335</v>
      </c>
      <c r="D480">
        <f t="shared" si="22"/>
        <v>0.82330555424340335</v>
      </c>
      <c r="E480">
        <f t="shared" si="23"/>
        <v>0</v>
      </c>
    </row>
    <row r="481" spans="1:5" x14ac:dyDescent="0.3">
      <c r="A481">
        <v>15</v>
      </c>
      <c r="B481">
        <v>11</v>
      </c>
      <c r="C481">
        <f t="shared" si="21"/>
        <v>0.8646647167633873</v>
      </c>
      <c r="D481">
        <f t="shared" si="22"/>
        <v>0.76930681774503717</v>
      </c>
      <c r="E481">
        <f t="shared" si="23"/>
        <v>9.5357899018350123E-2</v>
      </c>
    </row>
    <row r="482" spans="1:5" x14ac:dyDescent="0.3">
      <c r="A482">
        <v>15</v>
      </c>
      <c r="B482">
        <v>13</v>
      </c>
      <c r="C482">
        <f t="shared" si="21"/>
        <v>0.8646647167633873</v>
      </c>
      <c r="D482">
        <f t="shared" si="22"/>
        <v>0.82330555424340335</v>
      </c>
      <c r="E482">
        <f t="shared" si="23"/>
        <v>4.135916251998395E-2</v>
      </c>
    </row>
    <row r="483" spans="1:5" x14ac:dyDescent="0.3">
      <c r="A483">
        <v>11</v>
      </c>
      <c r="B483">
        <v>15</v>
      </c>
      <c r="C483">
        <f t="shared" si="21"/>
        <v>0.76930681774503717</v>
      </c>
      <c r="D483">
        <f t="shared" si="22"/>
        <v>0.8646647167633873</v>
      </c>
      <c r="E483">
        <f t="shared" si="23"/>
        <v>9.5357899018350123E-2</v>
      </c>
    </row>
    <row r="484" spans="1:5" x14ac:dyDescent="0.3">
      <c r="A484">
        <v>17</v>
      </c>
      <c r="B484">
        <v>10</v>
      </c>
      <c r="C484">
        <f t="shared" si="21"/>
        <v>0.89634287138847213</v>
      </c>
      <c r="D484">
        <f t="shared" si="22"/>
        <v>0.73640286188427329</v>
      </c>
      <c r="E484">
        <f t="shared" si="23"/>
        <v>0.15994000950419884</v>
      </c>
    </row>
    <row r="485" spans="1:5" x14ac:dyDescent="0.3">
      <c r="A485">
        <v>10</v>
      </c>
      <c r="B485">
        <v>11</v>
      </c>
      <c r="C485">
        <f t="shared" si="21"/>
        <v>0.73640286188427329</v>
      </c>
      <c r="D485">
        <f t="shared" si="22"/>
        <v>0.76930681774503717</v>
      </c>
      <c r="E485">
        <f t="shared" si="23"/>
        <v>3.2903955860763889E-2</v>
      </c>
    </row>
    <row r="486" spans="1:5" x14ac:dyDescent="0.3">
      <c r="A486">
        <v>12</v>
      </c>
      <c r="B486">
        <v>12</v>
      </c>
      <c r="C486">
        <f t="shared" si="21"/>
        <v>0.79810348200534464</v>
      </c>
      <c r="D486">
        <f t="shared" si="22"/>
        <v>0.79810348200534464</v>
      </c>
      <c r="E486">
        <f t="shared" si="23"/>
        <v>0</v>
      </c>
    </row>
    <row r="487" spans="1:5" x14ac:dyDescent="0.3">
      <c r="A487">
        <v>13</v>
      </c>
      <c r="B487">
        <v>10</v>
      </c>
      <c r="C487">
        <f t="shared" si="21"/>
        <v>0.82330555424340335</v>
      </c>
      <c r="D487">
        <f t="shared" si="22"/>
        <v>0.73640286188427329</v>
      </c>
      <c r="E487">
        <f t="shared" si="23"/>
        <v>8.6902692359130063E-2</v>
      </c>
    </row>
    <row r="488" spans="1:5" x14ac:dyDescent="0.3">
      <c r="A488">
        <v>15</v>
      </c>
      <c r="B488">
        <v>11</v>
      </c>
      <c r="C488">
        <f t="shared" si="21"/>
        <v>0.8646647167633873</v>
      </c>
      <c r="D488">
        <f t="shared" si="22"/>
        <v>0.76930681774503717</v>
      </c>
      <c r="E488">
        <f t="shared" si="23"/>
        <v>9.5357899018350123E-2</v>
      </c>
    </row>
    <row r="489" spans="1:5" x14ac:dyDescent="0.3">
      <c r="A489">
        <v>11</v>
      </c>
      <c r="B489">
        <v>11</v>
      </c>
      <c r="C489">
        <f t="shared" si="21"/>
        <v>0.76930681774503717</v>
      </c>
      <c r="D489">
        <f t="shared" si="22"/>
        <v>0.76930681774503717</v>
      </c>
      <c r="E489">
        <f t="shared" si="23"/>
        <v>0</v>
      </c>
    </row>
    <row r="490" spans="1:5" x14ac:dyDescent="0.3">
      <c r="A490">
        <v>13</v>
      </c>
      <c r="B490">
        <v>10</v>
      </c>
      <c r="C490">
        <f t="shared" si="21"/>
        <v>0.82330555424340335</v>
      </c>
      <c r="D490">
        <f t="shared" si="22"/>
        <v>0.73640286188427329</v>
      </c>
      <c r="E490">
        <f t="shared" si="23"/>
        <v>8.6902692359130063E-2</v>
      </c>
    </row>
    <row r="491" spans="1:5" x14ac:dyDescent="0.3">
      <c r="A491">
        <v>15</v>
      </c>
      <c r="B491">
        <v>11</v>
      </c>
      <c r="C491">
        <f t="shared" si="21"/>
        <v>0.8646647167633873</v>
      </c>
      <c r="D491">
        <f t="shared" si="22"/>
        <v>0.76930681774503717</v>
      </c>
      <c r="E491">
        <f t="shared" si="23"/>
        <v>9.5357899018350123E-2</v>
      </c>
    </row>
    <row r="492" spans="1:5" x14ac:dyDescent="0.3">
      <c r="A492">
        <v>13</v>
      </c>
      <c r="B492">
        <v>12</v>
      </c>
      <c r="C492">
        <f t="shared" si="21"/>
        <v>0.82330555424340335</v>
      </c>
      <c r="D492">
        <f t="shared" si="22"/>
        <v>0.79810348200534464</v>
      </c>
      <c r="E492">
        <f t="shared" si="23"/>
        <v>2.5202072238058704E-2</v>
      </c>
    </row>
    <row r="493" spans="1:5" x14ac:dyDescent="0.3">
      <c r="A493">
        <v>18</v>
      </c>
      <c r="B493">
        <v>15</v>
      </c>
      <c r="C493">
        <f t="shared" si="21"/>
        <v>0.90928204671058743</v>
      </c>
      <c r="D493">
        <f t="shared" si="22"/>
        <v>0.8646647167633873</v>
      </c>
      <c r="E493">
        <f t="shared" si="23"/>
        <v>4.4617329947200135E-2</v>
      </c>
    </row>
    <row r="494" spans="1:5" x14ac:dyDescent="0.3">
      <c r="A494">
        <v>10</v>
      </c>
      <c r="B494">
        <v>10</v>
      </c>
      <c r="C494">
        <f t="shared" si="21"/>
        <v>0.73640286188427329</v>
      </c>
      <c r="D494">
        <f t="shared" si="22"/>
        <v>0.73640286188427329</v>
      </c>
      <c r="E494">
        <f t="shared" si="23"/>
        <v>0</v>
      </c>
    </row>
    <row r="495" spans="1:5" x14ac:dyDescent="0.3">
      <c r="A495">
        <v>12</v>
      </c>
      <c r="B495">
        <v>11</v>
      </c>
      <c r="C495">
        <f t="shared" si="21"/>
        <v>0.79810348200534464</v>
      </c>
      <c r="D495">
        <f t="shared" si="22"/>
        <v>0.76930681774503717</v>
      </c>
      <c r="E495">
        <f t="shared" si="23"/>
        <v>2.879666426030747E-2</v>
      </c>
    </row>
    <row r="496" spans="1:5" x14ac:dyDescent="0.3">
      <c r="A496">
        <v>12</v>
      </c>
      <c r="B496">
        <v>16</v>
      </c>
      <c r="C496">
        <f t="shared" si="21"/>
        <v>0.79810348200534464</v>
      </c>
      <c r="D496">
        <f t="shared" si="22"/>
        <v>0.88155817098619638</v>
      </c>
      <c r="E496">
        <f t="shared" si="23"/>
        <v>8.3454688980851732E-2</v>
      </c>
    </row>
    <row r="497" spans="1:5" x14ac:dyDescent="0.3">
      <c r="A497">
        <v>14</v>
      </c>
      <c r="B497">
        <v>23</v>
      </c>
      <c r="C497">
        <f t="shared" si="21"/>
        <v>0.84536173545074522</v>
      </c>
      <c r="D497">
        <f t="shared" si="22"/>
        <v>0.95342384977761663</v>
      </c>
      <c r="E497">
        <f t="shared" si="23"/>
        <v>0.10806211432687141</v>
      </c>
    </row>
    <row r="498" spans="1:5" x14ac:dyDescent="0.3">
      <c r="A498">
        <v>10</v>
      </c>
      <c r="B498">
        <v>11</v>
      </c>
      <c r="C498">
        <f t="shared" si="21"/>
        <v>0.73640286188427329</v>
      </c>
      <c r="D498">
        <f t="shared" si="22"/>
        <v>0.76930681774503717</v>
      </c>
      <c r="E498">
        <f t="shared" si="23"/>
        <v>3.2903955860763889E-2</v>
      </c>
    </row>
    <row r="499" spans="1:5" x14ac:dyDescent="0.3">
      <c r="A499">
        <v>14</v>
      </c>
      <c r="B499">
        <v>10</v>
      </c>
      <c r="C499">
        <f t="shared" si="21"/>
        <v>0.84536173545074522</v>
      </c>
      <c r="D499">
        <f t="shared" si="22"/>
        <v>0.73640286188427329</v>
      </c>
      <c r="E499">
        <f t="shared" si="23"/>
        <v>0.10895887356647194</v>
      </c>
    </row>
    <row r="500" spans="1:5" x14ac:dyDescent="0.3">
      <c r="A500">
        <v>14</v>
      </c>
      <c r="B500">
        <v>11</v>
      </c>
      <c r="C500">
        <f t="shared" si="21"/>
        <v>0.84536173545074522</v>
      </c>
      <c r="D500">
        <f t="shared" si="22"/>
        <v>0.76930681774503717</v>
      </c>
      <c r="E500">
        <f t="shared" si="23"/>
        <v>7.6054917705708047E-2</v>
      </c>
    </row>
    <row r="501" spans="1:5" x14ac:dyDescent="0.3">
      <c r="A501">
        <v>17</v>
      </c>
      <c r="B501">
        <v>10</v>
      </c>
      <c r="C501">
        <f t="shared" si="21"/>
        <v>0.89634287138847213</v>
      </c>
      <c r="D501">
        <f t="shared" si="22"/>
        <v>0.73640286188427329</v>
      </c>
      <c r="E501">
        <f t="shared" si="23"/>
        <v>0.15994000950419884</v>
      </c>
    </row>
    <row r="502" spans="1:5" x14ac:dyDescent="0.3">
      <c r="A502">
        <v>20</v>
      </c>
      <c r="B502">
        <v>10</v>
      </c>
      <c r="C502">
        <f t="shared" si="21"/>
        <v>0.93051654877719847</v>
      </c>
      <c r="D502">
        <f t="shared" si="22"/>
        <v>0.73640286188427329</v>
      </c>
      <c r="E502">
        <f t="shared" si="23"/>
        <v>0.19411368689292519</v>
      </c>
    </row>
    <row r="503" spans="1:5" x14ac:dyDescent="0.3">
      <c r="A503">
        <v>17</v>
      </c>
      <c r="B503">
        <v>10</v>
      </c>
      <c r="C503">
        <f t="shared" si="21"/>
        <v>0.89634287138847213</v>
      </c>
      <c r="D503">
        <f t="shared" si="22"/>
        <v>0.73640286188427329</v>
      </c>
      <c r="E503">
        <f t="shared" si="23"/>
        <v>0.15994000950419884</v>
      </c>
    </row>
    <row r="504" spans="1:5" x14ac:dyDescent="0.3">
      <c r="A504">
        <v>17</v>
      </c>
      <c r="B504">
        <v>11</v>
      </c>
      <c r="C504">
        <f t="shared" si="21"/>
        <v>0.89634287138847213</v>
      </c>
      <c r="D504">
        <f t="shared" si="22"/>
        <v>0.76930681774503717</v>
      </c>
      <c r="E504">
        <f t="shared" si="23"/>
        <v>0.12703605364343495</v>
      </c>
    </row>
    <row r="505" spans="1:5" x14ac:dyDescent="0.3">
      <c r="A505">
        <v>14</v>
      </c>
      <c r="B505">
        <v>11</v>
      </c>
      <c r="C505">
        <f t="shared" si="21"/>
        <v>0.84536173545074522</v>
      </c>
      <c r="D505">
        <f t="shared" si="22"/>
        <v>0.76930681774503717</v>
      </c>
      <c r="E505">
        <f t="shared" si="23"/>
        <v>7.6054917705708047E-2</v>
      </c>
    </row>
    <row r="506" spans="1:5" x14ac:dyDescent="0.3">
      <c r="A506">
        <v>15</v>
      </c>
      <c r="B506">
        <v>10</v>
      </c>
      <c r="C506">
        <f t="shared" si="21"/>
        <v>0.8646647167633873</v>
      </c>
      <c r="D506">
        <f t="shared" si="22"/>
        <v>0.73640286188427329</v>
      </c>
      <c r="E506">
        <f t="shared" si="23"/>
        <v>0.12826185487911401</v>
      </c>
    </row>
    <row r="507" spans="1:5" x14ac:dyDescent="0.3">
      <c r="A507">
        <v>13</v>
      </c>
      <c r="B507">
        <v>11</v>
      </c>
      <c r="C507">
        <f t="shared" si="21"/>
        <v>0.82330555424340335</v>
      </c>
      <c r="D507">
        <f t="shared" si="22"/>
        <v>0.76930681774503717</v>
      </c>
      <c r="E507">
        <f t="shared" si="23"/>
        <v>5.3998736498366173E-2</v>
      </c>
    </row>
    <row r="508" spans="1:5" x14ac:dyDescent="0.3">
      <c r="A508">
        <v>10</v>
      </c>
      <c r="B508">
        <v>22</v>
      </c>
      <c r="C508">
        <f t="shared" si="21"/>
        <v>0.73640286188427329</v>
      </c>
      <c r="D508">
        <f t="shared" si="22"/>
        <v>0.9467806556610785</v>
      </c>
      <c r="E508">
        <f t="shared" si="23"/>
        <v>0.21037779377680521</v>
      </c>
    </row>
    <row r="509" spans="1:5" x14ac:dyDescent="0.3">
      <c r="A509">
        <v>13</v>
      </c>
      <c r="B509">
        <v>11</v>
      </c>
      <c r="C509">
        <f t="shared" si="21"/>
        <v>0.82330555424340335</v>
      </c>
      <c r="D509">
        <f t="shared" si="22"/>
        <v>0.76930681774503717</v>
      </c>
      <c r="E509">
        <f t="shared" si="23"/>
        <v>5.3998736498366173E-2</v>
      </c>
    </row>
    <row r="510" spans="1:5" x14ac:dyDescent="0.3">
      <c r="A510">
        <v>13</v>
      </c>
      <c r="B510">
        <v>12</v>
      </c>
      <c r="C510">
        <f t="shared" si="21"/>
        <v>0.82330555424340335</v>
      </c>
      <c r="D510">
        <f t="shared" si="22"/>
        <v>0.79810348200534464</v>
      </c>
      <c r="E510">
        <f t="shared" si="23"/>
        <v>2.5202072238058704E-2</v>
      </c>
    </row>
    <row r="511" spans="1:5" x14ac:dyDescent="0.3">
      <c r="A511">
        <v>20</v>
      </c>
      <c r="B511">
        <v>11</v>
      </c>
      <c r="C511">
        <f t="shared" si="21"/>
        <v>0.93051654877719847</v>
      </c>
      <c r="D511">
        <f t="shared" si="22"/>
        <v>0.76930681774503717</v>
      </c>
      <c r="E511">
        <f t="shared" si="23"/>
        <v>0.1612097310321613</v>
      </c>
    </row>
    <row r="512" spans="1:5" x14ac:dyDescent="0.3">
      <c r="A512">
        <v>13</v>
      </c>
      <c r="B512">
        <v>11</v>
      </c>
      <c r="C512">
        <f t="shared" si="21"/>
        <v>0.82330555424340335</v>
      </c>
      <c r="D512">
        <f t="shared" si="22"/>
        <v>0.76930681774503717</v>
      </c>
      <c r="E512">
        <f t="shared" si="23"/>
        <v>5.3998736498366173E-2</v>
      </c>
    </row>
    <row r="513" spans="1:5" x14ac:dyDescent="0.3">
      <c r="A513">
        <v>20</v>
      </c>
      <c r="B513">
        <v>19</v>
      </c>
      <c r="C513">
        <f t="shared" si="21"/>
        <v>0.93051654877719847</v>
      </c>
      <c r="D513">
        <f t="shared" si="22"/>
        <v>0.92060606772292175</v>
      </c>
      <c r="E513">
        <f t="shared" si="23"/>
        <v>9.9104810542767208E-3</v>
      </c>
    </row>
    <row r="514" spans="1:5" x14ac:dyDescent="0.3">
      <c r="A514">
        <v>15</v>
      </c>
      <c r="B514">
        <v>20</v>
      </c>
      <c r="C514">
        <f t="shared" si="21"/>
        <v>0.8646647167633873</v>
      </c>
      <c r="D514">
        <f t="shared" si="22"/>
        <v>0.93051654877719847</v>
      </c>
      <c r="E514">
        <f t="shared" si="23"/>
        <v>6.5851832013811173E-2</v>
      </c>
    </row>
    <row r="515" spans="1:5" x14ac:dyDescent="0.3">
      <c r="A515">
        <v>13</v>
      </c>
      <c r="B515">
        <v>11</v>
      </c>
      <c r="C515">
        <f t="shared" ref="C515:C578" si="24">1-POWER((EXP(-A515/15)),2)</f>
        <v>0.82330555424340335</v>
      </c>
      <c r="D515">
        <f t="shared" ref="D515:D578" si="25">1-POWER((EXP(-B515/15)),2)</f>
        <v>0.76930681774503717</v>
      </c>
      <c r="E515">
        <f t="shared" ref="E515:E578" si="26">ABS(C515-D515)</f>
        <v>5.3998736498366173E-2</v>
      </c>
    </row>
    <row r="516" spans="1:5" x14ac:dyDescent="0.3">
      <c r="A516">
        <v>15</v>
      </c>
      <c r="B516">
        <v>18</v>
      </c>
      <c r="C516">
        <f t="shared" si="24"/>
        <v>0.8646647167633873</v>
      </c>
      <c r="D516">
        <f t="shared" si="25"/>
        <v>0.90928204671058743</v>
      </c>
      <c r="E516">
        <f t="shared" si="26"/>
        <v>4.4617329947200135E-2</v>
      </c>
    </row>
    <row r="517" spans="1:5" x14ac:dyDescent="0.3">
      <c r="A517">
        <v>15</v>
      </c>
      <c r="B517">
        <v>10</v>
      </c>
      <c r="C517">
        <f t="shared" si="24"/>
        <v>0.8646647167633873</v>
      </c>
      <c r="D517">
        <f t="shared" si="25"/>
        <v>0.73640286188427329</v>
      </c>
      <c r="E517">
        <f t="shared" si="26"/>
        <v>0.12826185487911401</v>
      </c>
    </row>
    <row r="518" spans="1:5" x14ac:dyDescent="0.3">
      <c r="A518">
        <v>16</v>
      </c>
      <c r="B518">
        <v>19</v>
      </c>
      <c r="C518">
        <f t="shared" si="24"/>
        <v>0.88155817098619638</v>
      </c>
      <c r="D518">
        <f t="shared" si="25"/>
        <v>0.92060606772292175</v>
      </c>
      <c r="E518">
        <f t="shared" si="26"/>
        <v>3.9047896736725374E-2</v>
      </c>
    </row>
    <row r="519" spans="1:5" x14ac:dyDescent="0.3">
      <c r="A519">
        <v>17</v>
      </c>
      <c r="B519">
        <v>18</v>
      </c>
      <c r="C519">
        <f t="shared" si="24"/>
        <v>0.89634287138847213</v>
      </c>
      <c r="D519">
        <f t="shared" si="25"/>
        <v>0.90928204671058743</v>
      </c>
      <c r="E519">
        <f t="shared" si="26"/>
        <v>1.2939175322115304E-2</v>
      </c>
    </row>
    <row r="520" spans="1:5" x14ac:dyDescent="0.3">
      <c r="A520">
        <v>14</v>
      </c>
      <c r="B520">
        <v>11</v>
      </c>
      <c r="C520">
        <f t="shared" si="24"/>
        <v>0.84536173545074522</v>
      </c>
      <c r="D520">
        <f t="shared" si="25"/>
        <v>0.76930681774503717</v>
      </c>
      <c r="E520">
        <f t="shared" si="26"/>
        <v>7.6054917705708047E-2</v>
      </c>
    </row>
    <row r="521" spans="1:5" x14ac:dyDescent="0.3">
      <c r="A521">
        <v>14</v>
      </c>
      <c r="B521">
        <v>13</v>
      </c>
      <c r="C521">
        <f t="shared" si="24"/>
        <v>0.84536173545074522</v>
      </c>
      <c r="D521">
        <f t="shared" si="25"/>
        <v>0.82330555424340335</v>
      </c>
      <c r="E521">
        <f t="shared" si="26"/>
        <v>2.2056181207341874E-2</v>
      </c>
    </row>
    <row r="522" spans="1:5" x14ac:dyDescent="0.3">
      <c r="A522">
        <v>11</v>
      </c>
      <c r="B522">
        <v>11</v>
      </c>
      <c r="C522">
        <f t="shared" si="24"/>
        <v>0.76930681774503717</v>
      </c>
      <c r="D522">
        <f t="shared" si="25"/>
        <v>0.76930681774503717</v>
      </c>
      <c r="E522">
        <f t="shared" si="26"/>
        <v>0</v>
      </c>
    </row>
    <row r="523" spans="1:5" x14ac:dyDescent="0.3">
      <c r="A523">
        <v>13</v>
      </c>
      <c r="B523">
        <v>10</v>
      </c>
      <c r="C523">
        <f t="shared" si="24"/>
        <v>0.82330555424340335</v>
      </c>
      <c r="D523">
        <f t="shared" si="25"/>
        <v>0.73640286188427329</v>
      </c>
      <c r="E523">
        <f t="shared" si="26"/>
        <v>8.6902692359130063E-2</v>
      </c>
    </row>
    <row r="524" spans="1:5" x14ac:dyDescent="0.3">
      <c r="A524">
        <v>11</v>
      </c>
      <c r="B524">
        <v>10</v>
      </c>
      <c r="C524">
        <f t="shared" si="24"/>
        <v>0.76930681774503717</v>
      </c>
      <c r="D524">
        <f t="shared" si="25"/>
        <v>0.73640286188427329</v>
      </c>
      <c r="E524">
        <f t="shared" si="26"/>
        <v>3.2903955860763889E-2</v>
      </c>
    </row>
    <row r="525" spans="1:5" x14ac:dyDescent="0.3">
      <c r="A525">
        <v>17</v>
      </c>
      <c r="B525">
        <v>20</v>
      </c>
      <c r="C525">
        <f t="shared" si="24"/>
        <v>0.89634287138847213</v>
      </c>
      <c r="D525">
        <f t="shared" si="25"/>
        <v>0.93051654877719847</v>
      </c>
      <c r="E525">
        <f t="shared" si="26"/>
        <v>3.4173677388726342E-2</v>
      </c>
    </row>
    <row r="526" spans="1:5" x14ac:dyDescent="0.3">
      <c r="A526">
        <v>11</v>
      </c>
      <c r="B526">
        <v>12</v>
      </c>
      <c r="C526">
        <f t="shared" si="24"/>
        <v>0.76930681774503717</v>
      </c>
      <c r="D526">
        <f t="shared" si="25"/>
        <v>0.79810348200534464</v>
      </c>
      <c r="E526">
        <f t="shared" si="26"/>
        <v>2.879666426030747E-2</v>
      </c>
    </row>
    <row r="527" spans="1:5" x14ac:dyDescent="0.3">
      <c r="A527">
        <v>10</v>
      </c>
      <c r="B527">
        <v>12</v>
      </c>
      <c r="C527">
        <f t="shared" si="24"/>
        <v>0.73640286188427329</v>
      </c>
      <c r="D527">
        <f t="shared" si="25"/>
        <v>0.79810348200534464</v>
      </c>
      <c r="E527">
        <f t="shared" si="26"/>
        <v>6.1700620121071359E-2</v>
      </c>
    </row>
    <row r="528" spans="1:5" x14ac:dyDescent="0.3">
      <c r="A528">
        <v>11</v>
      </c>
      <c r="B528">
        <v>11</v>
      </c>
      <c r="C528">
        <f t="shared" si="24"/>
        <v>0.76930681774503717</v>
      </c>
      <c r="D528">
        <f t="shared" si="25"/>
        <v>0.76930681774503717</v>
      </c>
      <c r="E528">
        <f t="shared" si="26"/>
        <v>0</v>
      </c>
    </row>
    <row r="529" spans="1:5" x14ac:dyDescent="0.3">
      <c r="A529">
        <v>15</v>
      </c>
      <c r="B529">
        <v>10</v>
      </c>
      <c r="C529">
        <f t="shared" si="24"/>
        <v>0.8646647167633873</v>
      </c>
      <c r="D529">
        <f t="shared" si="25"/>
        <v>0.73640286188427329</v>
      </c>
      <c r="E529">
        <f t="shared" si="26"/>
        <v>0.12826185487911401</v>
      </c>
    </row>
    <row r="530" spans="1:5" x14ac:dyDescent="0.3">
      <c r="A530">
        <v>13</v>
      </c>
      <c r="B530">
        <v>11</v>
      </c>
      <c r="C530">
        <f t="shared" si="24"/>
        <v>0.82330555424340335</v>
      </c>
      <c r="D530">
        <f t="shared" si="25"/>
        <v>0.76930681774503717</v>
      </c>
      <c r="E530">
        <f t="shared" si="26"/>
        <v>5.3998736498366173E-2</v>
      </c>
    </row>
    <row r="531" spans="1:5" x14ac:dyDescent="0.3">
      <c r="A531">
        <v>15</v>
      </c>
      <c r="B531">
        <v>10</v>
      </c>
      <c r="C531">
        <f t="shared" si="24"/>
        <v>0.8646647167633873</v>
      </c>
      <c r="D531">
        <f t="shared" si="25"/>
        <v>0.73640286188427329</v>
      </c>
      <c r="E531">
        <f t="shared" si="26"/>
        <v>0.12826185487911401</v>
      </c>
    </row>
    <row r="532" spans="1:5" x14ac:dyDescent="0.3">
      <c r="A532">
        <v>15</v>
      </c>
      <c r="B532">
        <v>12</v>
      </c>
      <c r="C532">
        <f t="shared" si="24"/>
        <v>0.8646647167633873</v>
      </c>
      <c r="D532">
        <f t="shared" si="25"/>
        <v>0.79810348200534464</v>
      </c>
      <c r="E532">
        <f t="shared" si="26"/>
        <v>6.6561234758042653E-2</v>
      </c>
    </row>
    <row r="533" spans="1:5" x14ac:dyDescent="0.3">
      <c r="A533">
        <v>13</v>
      </c>
      <c r="B533">
        <v>11</v>
      </c>
      <c r="C533">
        <f t="shared" si="24"/>
        <v>0.82330555424340335</v>
      </c>
      <c r="D533">
        <f t="shared" si="25"/>
        <v>0.76930681774503717</v>
      </c>
      <c r="E533">
        <f t="shared" si="26"/>
        <v>5.3998736498366173E-2</v>
      </c>
    </row>
    <row r="534" spans="1:5" x14ac:dyDescent="0.3">
      <c r="A534">
        <v>12</v>
      </c>
      <c r="B534">
        <v>10</v>
      </c>
      <c r="C534">
        <f t="shared" si="24"/>
        <v>0.79810348200534464</v>
      </c>
      <c r="D534">
        <f t="shared" si="25"/>
        <v>0.73640286188427329</v>
      </c>
      <c r="E534">
        <f t="shared" si="26"/>
        <v>6.1700620121071359E-2</v>
      </c>
    </row>
    <row r="535" spans="1:5" x14ac:dyDescent="0.3">
      <c r="A535">
        <v>10</v>
      </c>
      <c r="B535">
        <v>10</v>
      </c>
      <c r="C535">
        <f t="shared" si="24"/>
        <v>0.73640286188427329</v>
      </c>
      <c r="D535">
        <f t="shared" si="25"/>
        <v>0.73640286188427329</v>
      </c>
      <c r="E535">
        <f t="shared" si="26"/>
        <v>0</v>
      </c>
    </row>
    <row r="536" spans="1:5" x14ac:dyDescent="0.3">
      <c r="A536">
        <v>15</v>
      </c>
      <c r="B536">
        <v>19</v>
      </c>
      <c r="C536">
        <f t="shared" si="24"/>
        <v>0.8646647167633873</v>
      </c>
      <c r="D536">
        <f t="shared" si="25"/>
        <v>0.92060606772292175</v>
      </c>
      <c r="E536">
        <f t="shared" si="26"/>
        <v>5.5941350959534453E-2</v>
      </c>
    </row>
    <row r="537" spans="1:5" x14ac:dyDescent="0.3">
      <c r="A537">
        <v>12</v>
      </c>
      <c r="B537">
        <v>10</v>
      </c>
      <c r="C537">
        <f t="shared" si="24"/>
        <v>0.79810348200534464</v>
      </c>
      <c r="D537">
        <f t="shared" si="25"/>
        <v>0.73640286188427329</v>
      </c>
      <c r="E537">
        <f t="shared" si="26"/>
        <v>6.1700620121071359E-2</v>
      </c>
    </row>
    <row r="538" spans="1:5" x14ac:dyDescent="0.3">
      <c r="A538">
        <v>12</v>
      </c>
      <c r="B538">
        <v>11</v>
      </c>
      <c r="C538">
        <f t="shared" si="24"/>
        <v>0.79810348200534464</v>
      </c>
      <c r="D538">
        <f t="shared" si="25"/>
        <v>0.76930681774503717</v>
      </c>
      <c r="E538">
        <f t="shared" si="26"/>
        <v>2.879666426030747E-2</v>
      </c>
    </row>
    <row r="539" spans="1:5" x14ac:dyDescent="0.3">
      <c r="A539">
        <v>10</v>
      </c>
      <c r="B539">
        <v>18</v>
      </c>
      <c r="C539">
        <f t="shared" si="24"/>
        <v>0.73640286188427329</v>
      </c>
      <c r="D539">
        <f t="shared" si="25"/>
        <v>0.90928204671058743</v>
      </c>
      <c r="E539">
        <f t="shared" si="26"/>
        <v>0.17287918482631415</v>
      </c>
    </row>
    <row r="540" spans="1:5" x14ac:dyDescent="0.3">
      <c r="A540">
        <v>10</v>
      </c>
      <c r="B540">
        <v>11</v>
      </c>
      <c r="C540">
        <f t="shared" si="24"/>
        <v>0.73640286188427329</v>
      </c>
      <c r="D540">
        <f t="shared" si="25"/>
        <v>0.76930681774503717</v>
      </c>
      <c r="E540">
        <f t="shared" si="26"/>
        <v>3.2903955860763889E-2</v>
      </c>
    </row>
    <row r="541" spans="1:5" x14ac:dyDescent="0.3">
      <c r="A541">
        <v>12</v>
      </c>
      <c r="B541">
        <v>12</v>
      </c>
      <c r="C541">
        <f t="shared" si="24"/>
        <v>0.79810348200534464</v>
      </c>
      <c r="D541">
        <f t="shared" si="25"/>
        <v>0.79810348200534464</v>
      </c>
      <c r="E541">
        <f t="shared" si="26"/>
        <v>0</v>
      </c>
    </row>
    <row r="542" spans="1:5" x14ac:dyDescent="0.3">
      <c r="A542">
        <v>12</v>
      </c>
      <c r="B542">
        <v>13</v>
      </c>
      <c r="C542">
        <f t="shared" si="24"/>
        <v>0.79810348200534464</v>
      </c>
      <c r="D542">
        <f t="shared" si="25"/>
        <v>0.82330555424340335</v>
      </c>
      <c r="E542">
        <f t="shared" si="26"/>
        <v>2.5202072238058704E-2</v>
      </c>
    </row>
    <row r="543" spans="1:5" x14ac:dyDescent="0.3">
      <c r="A543">
        <v>15</v>
      </c>
      <c r="B543">
        <v>11</v>
      </c>
      <c r="C543">
        <f t="shared" si="24"/>
        <v>0.8646647167633873</v>
      </c>
      <c r="D543">
        <f t="shared" si="25"/>
        <v>0.76930681774503717</v>
      </c>
      <c r="E543">
        <f t="shared" si="26"/>
        <v>9.5357899018350123E-2</v>
      </c>
    </row>
    <row r="544" spans="1:5" x14ac:dyDescent="0.3">
      <c r="A544">
        <v>11</v>
      </c>
      <c r="B544">
        <v>17</v>
      </c>
      <c r="C544">
        <f t="shared" si="24"/>
        <v>0.76930681774503717</v>
      </c>
      <c r="D544">
        <f t="shared" si="25"/>
        <v>0.89634287138847213</v>
      </c>
      <c r="E544">
        <f t="shared" si="26"/>
        <v>0.12703605364343495</v>
      </c>
    </row>
    <row r="545" spans="1:5" x14ac:dyDescent="0.3">
      <c r="A545">
        <v>11</v>
      </c>
      <c r="B545">
        <v>10</v>
      </c>
      <c r="C545">
        <f t="shared" si="24"/>
        <v>0.76930681774503717</v>
      </c>
      <c r="D545">
        <f t="shared" si="25"/>
        <v>0.73640286188427329</v>
      </c>
      <c r="E545">
        <f t="shared" si="26"/>
        <v>3.2903955860763889E-2</v>
      </c>
    </row>
    <row r="546" spans="1:5" x14ac:dyDescent="0.3">
      <c r="A546">
        <v>11</v>
      </c>
      <c r="B546">
        <v>12</v>
      </c>
      <c r="C546">
        <f t="shared" si="24"/>
        <v>0.76930681774503717</v>
      </c>
      <c r="D546">
        <f t="shared" si="25"/>
        <v>0.79810348200534464</v>
      </c>
      <c r="E546">
        <f t="shared" si="26"/>
        <v>2.879666426030747E-2</v>
      </c>
    </row>
    <row r="547" spans="1:5" x14ac:dyDescent="0.3">
      <c r="A547">
        <v>10</v>
      </c>
      <c r="B547">
        <v>23</v>
      </c>
      <c r="C547">
        <f t="shared" si="24"/>
        <v>0.73640286188427329</v>
      </c>
      <c r="D547">
        <f t="shared" si="25"/>
        <v>0.95342384977761663</v>
      </c>
      <c r="E547">
        <f t="shared" si="26"/>
        <v>0.21702098789334334</v>
      </c>
    </row>
    <row r="548" spans="1:5" x14ac:dyDescent="0.3">
      <c r="A548">
        <v>10</v>
      </c>
      <c r="B548">
        <v>10</v>
      </c>
      <c r="C548">
        <f t="shared" si="24"/>
        <v>0.73640286188427329</v>
      </c>
      <c r="D548">
        <f t="shared" si="25"/>
        <v>0.73640286188427329</v>
      </c>
      <c r="E548">
        <f t="shared" si="26"/>
        <v>0</v>
      </c>
    </row>
    <row r="549" spans="1:5" x14ac:dyDescent="0.3">
      <c r="A549">
        <v>10</v>
      </c>
      <c r="B549">
        <v>19</v>
      </c>
      <c r="C549">
        <f t="shared" si="24"/>
        <v>0.73640286188427329</v>
      </c>
      <c r="D549">
        <f t="shared" si="25"/>
        <v>0.92060606772292175</v>
      </c>
      <c r="E549">
        <f t="shared" si="26"/>
        <v>0.18420320583864846</v>
      </c>
    </row>
    <row r="550" spans="1:5" x14ac:dyDescent="0.3">
      <c r="A550">
        <v>15</v>
      </c>
      <c r="B550">
        <v>13</v>
      </c>
      <c r="C550">
        <f t="shared" si="24"/>
        <v>0.8646647167633873</v>
      </c>
      <c r="D550">
        <f t="shared" si="25"/>
        <v>0.82330555424340335</v>
      </c>
      <c r="E550">
        <f t="shared" si="26"/>
        <v>4.135916251998395E-2</v>
      </c>
    </row>
    <row r="551" spans="1:5" x14ac:dyDescent="0.3">
      <c r="A551">
        <v>10</v>
      </c>
      <c r="B551">
        <v>13</v>
      </c>
      <c r="C551">
        <f t="shared" si="24"/>
        <v>0.73640286188427329</v>
      </c>
      <c r="D551">
        <f t="shared" si="25"/>
        <v>0.82330555424340335</v>
      </c>
      <c r="E551">
        <f t="shared" si="26"/>
        <v>8.6902692359130063E-2</v>
      </c>
    </row>
    <row r="552" spans="1:5" x14ac:dyDescent="0.3">
      <c r="A552">
        <v>12</v>
      </c>
      <c r="B552">
        <v>24</v>
      </c>
      <c r="C552">
        <f t="shared" si="24"/>
        <v>0.79810348200534464</v>
      </c>
      <c r="D552">
        <f t="shared" si="25"/>
        <v>0.95923779602163384</v>
      </c>
      <c r="E552">
        <f t="shared" si="26"/>
        <v>0.16113431401628919</v>
      </c>
    </row>
    <row r="553" spans="1:5" x14ac:dyDescent="0.3">
      <c r="A553">
        <v>12</v>
      </c>
      <c r="B553">
        <v>12</v>
      </c>
      <c r="C553">
        <f t="shared" si="24"/>
        <v>0.79810348200534464</v>
      </c>
      <c r="D553">
        <f t="shared" si="25"/>
        <v>0.79810348200534464</v>
      </c>
      <c r="E553">
        <f t="shared" si="26"/>
        <v>0</v>
      </c>
    </row>
    <row r="554" spans="1:5" x14ac:dyDescent="0.3">
      <c r="A554">
        <v>21</v>
      </c>
      <c r="B554">
        <v>16</v>
      </c>
      <c r="C554">
        <f t="shared" si="24"/>
        <v>0.93918993737478207</v>
      </c>
      <c r="D554">
        <f t="shared" si="25"/>
        <v>0.88155817098619638</v>
      </c>
      <c r="E554">
        <f t="shared" si="26"/>
        <v>5.7631766388585692E-2</v>
      </c>
    </row>
    <row r="555" spans="1:5" x14ac:dyDescent="0.3">
      <c r="A555">
        <v>11</v>
      </c>
      <c r="B555">
        <v>10</v>
      </c>
      <c r="C555">
        <f t="shared" si="24"/>
        <v>0.76930681774503717</v>
      </c>
      <c r="D555">
        <f t="shared" si="25"/>
        <v>0.73640286188427329</v>
      </c>
      <c r="E555">
        <f t="shared" si="26"/>
        <v>3.2903955860763889E-2</v>
      </c>
    </row>
    <row r="556" spans="1:5" x14ac:dyDescent="0.3">
      <c r="A556">
        <v>10</v>
      </c>
      <c r="B556">
        <v>11</v>
      </c>
      <c r="C556">
        <f t="shared" si="24"/>
        <v>0.73640286188427329</v>
      </c>
      <c r="D556">
        <f t="shared" si="25"/>
        <v>0.76930681774503717</v>
      </c>
      <c r="E556">
        <f t="shared" si="26"/>
        <v>3.2903955860763889E-2</v>
      </c>
    </row>
    <row r="557" spans="1:5" x14ac:dyDescent="0.3">
      <c r="A557">
        <v>10</v>
      </c>
      <c r="B557">
        <v>19</v>
      </c>
      <c r="C557">
        <f t="shared" si="24"/>
        <v>0.73640286188427329</v>
      </c>
      <c r="D557">
        <f t="shared" si="25"/>
        <v>0.92060606772292175</v>
      </c>
      <c r="E557">
        <f t="shared" si="26"/>
        <v>0.18420320583864846</v>
      </c>
    </row>
    <row r="558" spans="1:5" x14ac:dyDescent="0.3">
      <c r="A558">
        <v>10</v>
      </c>
      <c r="B558">
        <v>10</v>
      </c>
      <c r="C558">
        <f t="shared" si="24"/>
        <v>0.73640286188427329</v>
      </c>
      <c r="D558">
        <f t="shared" si="25"/>
        <v>0.73640286188427329</v>
      </c>
      <c r="E558">
        <f t="shared" si="26"/>
        <v>0</v>
      </c>
    </row>
    <row r="559" spans="1:5" x14ac:dyDescent="0.3">
      <c r="A559">
        <v>10</v>
      </c>
      <c r="B559">
        <v>10</v>
      </c>
      <c r="C559">
        <f t="shared" si="24"/>
        <v>0.73640286188427329</v>
      </c>
      <c r="D559">
        <f t="shared" si="25"/>
        <v>0.73640286188427329</v>
      </c>
      <c r="E559">
        <f t="shared" si="26"/>
        <v>0</v>
      </c>
    </row>
    <row r="560" spans="1:5" x14ac:dyDescent="0.3">
      <c r="A560">
        <v>10</v>
      </c>
      <c r="B560">
        <v>11</v>
      </c>
      <c r="C560">
        <f t="shared" si="24"/>
        <v>0.73640286188427329</v>
      </c>
      <c r="D560">
        <f t="shared" si="25"/>
        <v>0.76930681774503717</v>
      </c>
      <c r="E560">
        <f t="shared" si="26"/>
        <v>3.2903955860763889E-2</v>
      </c>
    </row>
    <row r="561" spans="1:5" x14ac:dyDescent="0.3">
      <c r="A561">
        <v>12</v>
      </c>
      <c r="B561">
        <v>14</v>
      </c>
      <c r="C561">
        <f t="shared" si="24"/>
        <v>0.79810348200534464</v>
      </c>
      <c r="D561">
        <f t="shared" si="25"/>
        <v>0.84536173545074522</v>
      </c>
      <c r="E561">
        <f t="shared" si="26"/>
        <v>4.7258253445400578E-2</v>
      </c>
    </row>
    <row r="562" spans="1:5" x14ac:dyDescent="0.3">
      <c r="A562">
        <v>10</v>
      </c>
      <c r="B562">
        <v>19</v>
      </c>
      <c r="C562">
        <f t="shared" si="24"/>
        <v>0.73640286188427329</v>
      </c>
      <c r="D562">
        <f t="shared" si="25"/>
        <v>0.92060606772292175</v>
      </c>
      <c r="E562">
        <f t="shared" si="26"/>
        <v>0.18420320583864846</v>
      </c>
    </row>
    <row r="563" spans="1:5" x14ac:dyDescent="0.3">
      <c r="A563">
        <v>12</v>
      </c>
      <c r="B563">
        <v>12</v>
      </c>
      <c r="C563">
        <f t="shared" si="24"/>
        <v>0.79810348200534464</v>
      </c>
      <c r="D563">
        <f t="shared" si="25"/>
        <v>0.79810348200534464</v>
      </c>
      <c r="E563">
        <f t="shared" si="26"/>
        <v>0</v>
      </c>
    </row>
    <row r="564" spans="1:5" x14ac:dyDescent="0.3">
      <c r="A564">
        <v>11</v>
      </c>
      <c r="B564">
        <v>17</v>
      </c>
      <c r="C564">
        <f t="shared" si="24"/>
        <v>0.76930681774503717</v>
      </c>
      <c r="D564">
        <f t="shared" si="25"/>
        <v>0.89634287138847213</v>
      </c>
      <c r="E564">
        <f t="shared" si="26"/>
        <v>0.12703605364343495</v>
      </c>
    </row>
    <row r="565" spans="1:5" x14ac:dyDescent="0.3">
      <c r="A565">
        <v>10</v>
      </c>
      <c r="B565">
        <v>10</v>
      </c>
      <c r="C565">
        <f t="shared" si="24"/>
        <v>0.73640286188427329</v>
      </c>
      <c r="D565">
        <f t="shared" si="25"/>
        <v>0.73640286188427329</v>
      </c>
      <c r="E565">
        <f t="shared" si="26"/>
        <v>0</v>
      </c>
    </row>
    <row r="566" spans="1:5" x14ac:dyDescent="0.3">
      <c r="A566">
        <v>11</v>
      </c>
      <c r="B566">
        <v>11</v>
      </c>
      <c r="C566">
        <f t="shared" si="24"/>
        <v>0.76930681774503717</v>
      </c>
      <c r="D566">
        <f t="shared" si="25"/>
        <v>0.76930681774503717</v>
      </c>
      <c r="E566">
        <f t="shared" si="26"/>
        <v>0</v>
      </c>
    </row>
    <row r="567" spans="1:5" x14ac:dyDescent="0.3">
      <c r="A567">
        <v>10</v>
      </c>
      <c r="B567">
        <v>12</v>
      </c>
      <c r="C567">
        <f t="shared" si="24"/>
        <v>0.73640286188427329</v>
      </c>
      <c r="D567">
        <f t="shared" si="25"/>
        <v>0.79810348200534464</v>
      </c>
      <c r="E567">
        <f t="shared" si="26"/>
        <v>6.1700620121071359E-2</v>
      </c>
    </row>
    <row r="568" spans="1:5" x14ac:dyDescent="0.3">
      <c r="A568">
        <v>12</v>
      </c>
      <c r="B568">
        <v>12</v>
      </c>
      <c r="C568">
        <f t="shared" si="24"/>
        <v>0.79810348200534464</v>
      </c>
      <c r="D568">
        <f t="shared" si="25"/>
        <v>0.79810348200534464</v>
      </c>
      <c r="E568">
        <f t="shared" si="26"/>
        <v>0</v>
      </c>
    </row>
    <row r="569" spans="1:5" x14ac:dyDescent="0.3">
      <c r="A569">
        <v>10</v>
      </c>
      <c r="B569">
        <v>10</v>
      </c>
      <c r="C569">
        <f t="shared" si="24"/>
        <v>0.73640286188427329</v>
      </c>
      <c r="D569">
        <f t="shared" si="25"/>
        <v>0.73640286188427329</v>
      </c>
      <c r="E569">
        <f t="shared" si="26"/>
        <v>0</v>
      </c>
    </row>
    <row r="570" spans="1:5" x14ac:dyDescent="0.3">
      <c r="A570">
        <v>12</v>
      </c>
      <c r="B570">
        <v>10</v>
      </c>
      <c r="C570">
        <f t="shared" si="24"/>
        <v>0.79810348200534464</v>
      </c>
      <c r="D570">
        <f t="shared" si="25"/>
        <v>0.73640286188427329</v>
      </c>
      <c r="E570">
        <f t="shared" si="26"/>
        <v>6.1700620121071359E-2</v>
      </c>
    </row>
    <row r="571" spans="1:5" x14ac:dyDescent="0.3">
      <c r="A571">
        <v>11</v>
      </c>
      <c r="B571">
        <v>10</v>
      </c>
      <c r="C571">
        <f t="shared" si="24"/>
        <v>0.76930681774503717</v>
      </c>
      <c r="D571">
        <f t="shared" si="25"/>
        <v>0.73640286188427329</v>
      </c>
      <c r="E571">
        <f t="shared" si="26"/>
        <v>3.2903955860763889E-2</v>
      </c>
    </row>
    <row r="572" spans="1:5" x14ac:dyDescent="0.3">
      <c r="A572">
        <v>11</v>
      </c>
      <c r="B572">
        <v>18</v>
      </c>
      <c r="C572">
        <f t="shared" si="24"/>
        <v>0.76930681774503717</v>
      </c>
      <c r="D572">
        <f t="shared" si="25"/>
        <v>0.90928204671058743</v>
      </c>
      <c r="E572">
        <f t="shared" si="26"/>
        <v>0.13997522896555026</v>
      </c>
    </row>
    <row r="573" spans="1:5" x14ac:dyDescent="0.3">
      <c r="A573">
        <v>11</v>
      </c>
      <c r="B573">
        <v>11</v>
      </c>
      <c r="C573">
        <f t="shared" si="24"/>
        <v>0.76930681774503717</v>
      </c>
      <c r="D573">
        <f t="shared" si="25"/>
        <v>0.76930681774503717</v>
      </c>
      <c r="E573">
        <f t="shared" si="26"/>
        <v>0</v>
      </c>
    </row>
    <row r="574" spans="1:5" x14ac:dyDescent="0.3">
      <c r="A574">
        <v>14</v>
      </c>
      <c r="B574">
        <v>11</v>
      </c>
      <c r="C574">
        <f t="shared" si="24"/>
        <v>0.84536173545074522</v>
      </c>
      <c r="D574">
        <f t="shared" si="25"/>
        <v>0.76930681774503717</v>
      </c>
      <c r="E574">
        <f t="shared" si="26"/>
        <v>7.6054917705708047E-2</v>
      </c>
    </row>
    <row r="575" spans="1:5" x14ac:dyDescent="0.3">
      <c r="A575">
        <v>10</v>
      </c>
      <c r="B575">
        <v>15</v>
      </c>
      <c r="C575">
        <f t="shared" si="24"/>
        <v>0.73640286188427329</v>
      </c>
      <c r="D575">
        <f t="shared" si="25"/>
        <v>0.8646647167633873</v>
      </c>
      <c r="E575">
        <f t="shared" si="26"/>
        <v>0.12826185487911401</v>
      </c>
    </row>
    <row r="576" spans="1:5" x14ac:dyDescent="0.3">
      <c r="A576">
        <v>11</v>
      </c>
      <c r="B576">
        <v>11</v>
      </c>
      <c r="C576">
        <f t="shared" si="24"/>
        <v>0.76930681774503717</v>
      </c>
      <c r="D576">
        <f t="shared" si="25"/>
        <v>0.76930681774503717</v>
      </c>
      <c r="E576">
        <f t="shared" si="26"/>
        <v>0</v>
      </c>
    </row>
    <row r="577" spans="1:5" x14ac:dyDescent="0.3">
      <c r="A577">
        <v>17</v>
      </c>
      <c r="B577">
        <v>13</v>
      </c>
      <c r="C577">
        <f t="shared" si="24"/>
        <v>0.89634287138847213</v>
      </c>
      <c r="D577">
        <f t="shared" si="25"/>
        <v>0.82330555424340335</v>
      </c>
      <c r="E577">
        <f t="shared" si="26"/>
        <v>7.3037317145068781E-2</v>
      </c>
    </row>
    <row r="578" spans="1:5" x14ac:dyDescent="0.3">
      <c r="A578">
        <v>15</v>
      </c>
      <c r="B578">
        <v>12</v>
      </c>
      <c r="C578">
        <f t="shared" si="24"/>
        <v>0.8646647167633873</v>
      </c>
      <c r="D578">
        <f t="shared" si="25"/>
        <v>0.79810348200534464</v>
      </c>
      <c r="E578">
        <f t="shared" si="26"/>
        <v>6.6561234758042653E-2</v>
      </c>
    </row>
    <row r="579" spans="1:5" x14ac:dyDescent="0.3">
      <c r="A579">
        <v>10</v>
      </c>
      <c r="B579">
        <v>15</v>
      </c>
      <c r="C579">
        <f t="shared" ref="C579:C642" si="27">1-POWER((EXP(-A579/15)),2)</f>
        <v>0.73640286188427329</v>
      </c>
      <c r="D579">
        <f t="shared" ref="D579:D642" si="28">1-POWER((EXP(-B579/15)),2)</f>
        <v>0.8646647167633873</v>
      </c>
      <c r="E579">
        <f t="shared" ref="E579:E642" si="29">ABS(C579-D579)</f>
        <v>0.12826185487911401</v>
      </c>
    </row>
    <row r="580" spans="1:5" x14ac:dyDescent="0.3">
      <c r="A580">
        <v>10</v>
      </c>
      <c r="B580">
        <v>12</v>
      </c>
      <c r="C580">
        <f t="shared" si="27"/>
        <v>0.73640286188427329</v>
      </c>
      <c r="D580">
        <f t="shared" si="28"/>
        <v>0.79810348200534464</v>
      </c>
      <c r="E580">
        <f t="shared" si="29"/>
        <v>6.1700620121071359E-2</v>
      </c>
    </row>
    <row r="581" spans="1:5" x14ac:dyDescent="0.3">
      <c r="A581">
        <v>12</v>
      </c>
      <c r="B581">
        <v>10</v>
      </c>
      <c r="C581">
        <f t="shared" si="27"/>
        <v>0.79810348200534464</v>
      </c>
      <c r="D581">
        <f t="shared" si="28"/>
        <v>0.73640286188427329</v>
      </c>
      <c r="E581">
        <f t="shared" si="29"/>
        <v>6.1700620121071359E-2</v>
      </c>
    </row>
    <row r="582" spans="1:5" x14ac:dyDescent="0.3">
      <c r="A582">
        <v>11</v>
      </c>
      <c r="B582">
        <v>11</v>
      </c>
      <c r="C582">
        <f t="shared" si="27"/>
        <v>0.76930681774503717</v>
      </c>
      <c r="D582">
        <f t="shared" si="28"/>
        <v>0.76930681774503717</v>
      </c>
      <c r="E582">
        <f t="shared" si="29"/>
        <v>0</v>
      </c>
    </row>
    <row r="583" spans="1:5" x14ac:dyDescent="0.3">
      <c r="A583">
        <v>11</v>
      </c>
      <c r="B583">
        <v>10</v>
      </c>
      <c r="C583">
        <f t="shared" si="27"/>
        <v>0.76930681774503717</v>
      </c>
      <c r="D583">
        <f t="shared" si="28"/>
        <v>0.73640286188427329</v>
      </c>
      <c r="E583">
        <f t="shared" si="29"/>
        <v>3.2903955860763889E-2</v>
      </c>
    </row>
    <row r="584" spans="1:5" x14ac:dyDescent="0.3">
      <c r="A584">
        <v>11</v>
      </c>
      <c r="B584">
        <v>10</v>
      </c>
      <c r="C584">
        <f t="shared" si="27"/>
        <v>0.76930681774503717</v>
      </c>
      <c r="D584">
        <f t="shared" si="28"/>
        <v>0.73640286188427329</v>
      </c>
      <c r="E584">
        <f t="shared" si="29"/>
        <v>3.2903955860763889E-2</v>
      </c>
    </row>
    <row r="585" spans="1:5" x14ac:dyDescent="0.3">
      <c r="A585">
        <v>17</v>
      </c>
      <c r="B585">
        <v>10</v>
      </c>
      <c r="C585">
        <f t="shared" si="27"/>
        <v>0.89634287138847213</v>
      </c>
      <c r="D585">
        <f t="shared" si="28"/>
        <v>0.73640286188427329</v>
      </c>
      <c r="E585">
        <f t="shared" si="29"/>
        <v>0.15994000950419884</v>
      </c>
    </row>
    <row r="586" spans="1:5" x14ac:dyDescent="0.3">
      <c r="A586">
        <v>11</v>
      </c>
      <c r="B586">
        <v>23</v>
      </c>
      <c r="C586">
        <f t="shared" si="27"/>
        <v>0.76930681774503717</v>
      </c>
      <c r="D586">
        <f t="shared" si="28"/>
        <v>0.95342384977761663</v>
      </c>
      <c r="E586">
        <f t="shared" si="29"/>
        <v>0.18411703203257945</v>
      </c>
    </row>
    <row r="587" spans="1:5" x14ac:dyDescent="0.3">
      <c r="A587">
        <v>10</v>
      </c>
      <c r="B587">
        <v>23</v>
      </c>
      <c r="C587">
        <f t="shared" si="27"/>
        <v>0.73640286188427329</v>
      </c>
      <c r="D587">
        <f t="shared" si="28"/>
        <v>0.95342384977761663</v>
      </c>
      <c r="E587">
        <f t="shared" si="29"/>
        <v>0.21702098789334334</v>
      </c>
    </row>
    <row r="588" spans="1:5" x14ac:dyDescent="0.3">
      <c r="A588">
        <v>10</v>
      </c>
      <c r="B588">
        <v>13</v>
      </c>
      <c r="C588">
        <f t="shared" si="27"/>
        <v>0.73640286188427329</v>
      </c>
      <c r="D588">
        <f t="shared" si="28"/>
        <v>0.82330555424340335</v>
      </c>
      <c r="E588">
        <f t="shared" si="29"/>
        <v>8.6902692359130063E-2</v>
      </c>
    </row>
    <row r="589" spans="1:5" x14ac:dyDescent="0.3">
      <c r="A589">
        <v>10</v>
      </c>
      <c r="B589">
        <v>10</v>
      </c>
      <c r="C589">
        <f t="shared" si="27"/>
        <v>0.73640286188427329</v>
      </c>
      <c r="D589">
        <f t="shared" si="28"/>
        <v>0.73640286188427329</v>
      </c>
      <c r="E589">
        <f t="shared" si="29"/>
        <v>0</v>
      </c>
    </row>
    <row r="590" spans="1:5" x14ac:dyDescent="0.3">
      <c r="A590">
        <v>11</v>
      </c>
      <c r="B590">
        <v>12</v>
      </c>
      <c r="C590">
        <f t="shared" si="27"/>
        <v>0.76930681774503717</v>
      </c>
      <c r="D590">
        <f t="shared" si="28"/>
        <v>0.79810348200534464</v>
      </c>
      <c r="E590">
        <f t="shared" si="29"/>
        <v>2.879666426030747E-2</v>
      </c>
    </row>
    <row r="591" spans="1:5" x14ac:dyDescent="0.3">
      <c r="A591">
        <v>11</v>
      </c>
      <c r="B591">
        <v>10</v>
      </c>
      <c r="C591">
        <f t="shared" si="27"/>
        <v>0.76930681774503717</v>
      </c>
      <c r="D591">
        <f t="shared" si="28"/>
        <v>0.73640286188427329</v>
      </c>
      <c r="E591">
        <f t="shared" si="29"/>
        <v>3.2903955860763889E-2</v>
      </c>
    </row>
    <row r="592" spans="1:5" x14ac:dyDescent="0.3">
      <c r="A592">
        <v>11</v>
      </c>
      <c r="B592">
        <v>13</v>
      </c>
      <c r="C592">
        <f t="shared" si="27"/>
        <v>0.76930681774503717</v>
      </c>
      <c r="D592">
        <f t="shared" si="28"/>
        <v>0.82330555424340335</v>
      </c>
      <c r="E592">
        <f t="shared" si="29"/>
        <v>5.3998736498366173E-2</v>
      </c>
    </row>
    <row r="593" spans="1:5" x14ac:dyDescent="0.3">
      <c r="A593">
        <v>11</v>
      </c>
      <c r="B593">
        <v>13</v>
      </c>
      <c r="C593">
        <f t="shared" si="27"/>
        <v>0.76930681774503717</v>
      </c>
      <c r="D593">
        <f t="shared" si="28"/>
        <v>0.82330555424340335</v>
      </c>
      <c r="E593">
        <f t="shared" si="29"/>
        <v>5.3998736498366173E-2</v>
      </c>
    </row>
    <row r="594" spans="1:5" x14ac:dyDescent="0.3">
      <c r="A594">
        <v>11</v>
      </c>
      <c r="B594">
        <v>12</v>
      </c>
      <c r="C594">
        <f t="shared" si="27"/>
        <v>0.76930681774503717</v>
      </c>
      <c r="D594">
        <f t="shared" si="28"/>
        <v>0.79810348200534464</v>
      </c>
      <c r="E594">
        <f t="shared" si="29"/>
        <v>2.879666426030747E-2</v>
      </c>
    </row>
    <row r="595" spans="1:5" x14ac:dyDescent="0.3">
      <c r="A595">
        <v>10</v>
      </c>
      <c r="B595">
        <v>10</v>
      </c>
      <c r="C595">
        <f t="shared" si="27"/>
        <v>0.73640286188427329</v>
      </c>
      <c r="D595">
        <f t="shared" si="28"/>
        <v>0.73640286188427329</v>
      </c>
      <c r="E595">
        <f t="shared" si="29"/>
        <v>0</v>
      </c>
    </row>
    <row r="596" spans="1:5" x14ac:dyDescent="0.3">
      <c r="A596">
        <v>11</v>
      </c>
      <c r="B596">
        <v>23</v>
      </c>
      <c r="C596">
        <f t="shared" si="27"/>
        <v>0.76930681774503717</v>
      </c>
      <c r="D596">
        <f t="shared" si="28"/>
        <v>0.95342384977761663</v>
      </c>
      <c r="E596">
        <f t="shared" si="29"/>
        <v>0.18411703203257945</v>
      </c>
    </row>
    <row r="597" spans="1:5" x14ac:dyDescent="0.3">
      <c r="A597">
        <v>10</v>
      </c>
      <c r="B597">
        <v>12</v>
      </c>
      <c r="C597">
        <f t="shared" si="27"/>
        <v>0.73640286188427329</v>
      </c>
      <c r="D597">
        <f t="shared" si="28"/>
        <v>0.79810348200534464</v>
      </c>
      <c r="E597">
        <f t="shared" si="29"/>
        <v>6.1700620121071359E-2</v>
      </c>
    </row>
    <row r="598" spans="1:5" x14ac:dyDescent="0.3">
      <c r="A598">
        <v>10</v>
      </c>
      <c r="B598">
        <v>11</v>
      </c>
      <c r="C598">
        <f t="shared" si="27"/>
        <v>0.73640286188427329</v>
      </c>
      <c r="D598">
        <f t="shared" si="28"/>
        <v>0.76930681774503717</v>
      </c>
      <c r="E598">
        <f t="shared" si="29"/>
        <v>3.2903955860763889E-2</v>
      </c>
    </row>
    <row r="599" spans="1:5" x14ac:dyDescent="0.3">
      <c r="A599">
        <v>10</v>
      </c>
      <c r="B599">
        <v>12</v>
      </c>
      <c r="C599">
        <f t="shared" si="27"/>
        <v>0.73640286188427329</v>
      </c>
      <c r="D599">
        <f t="shared" si="28"/>
        <v>0.79810348200534464</v>
      </c>
      <c r="E599">
        <f t="shared" si="29"/>
        <v>6.1700620121071359E-2</v>
      </c>
    </row>
    <row r="600" spans="1:5" x14ac:dyDescent="0.3">
      <c r="A600">
        <v>11</v>
      </c>
      <c r="B600">
        <v>11</v>
      </c>
      <c r="C600">
        <f t="shared" si="27"/>
        <v>0.76930681774503717</v>
      </c>
      <c r="D600">
        <f t="shared" si="28"/>
        <v>0.76930681774503717</v>
      </c>
      <c r="E600">
        <f t="shared" si="29"/>
        <v>0</v>
      </c>
    </row>
    <row r="601" spans="1:5" x14ac:dyDescent="0.3">
      <c r="A601">
        <v>11</v>
      </c>
      <c r="B601">
        <v>11</v>
      </c>
      <c r="C601">
        <f t="shared" si="27"/>
        <v>0.76930681774503717</v>
      </c>
      <c r="D601">
        <f t="shared" si="28"/>
        <v>0.76930681774503717</v>
      </c>
      <c r="E601">
        <f t="shared" si="29"/>
        <v>0</v>
      </c>
    </row>
    <row r="602" spans="1:5" x14ac:dyDescent="0.3">
      <c r="A602">
        <v>10</v>
      </c>
      <c r="B602">
        <v>10</v>
      </c>
      <c r="C602">
        <f t="shared" si="27"/>
        <v>0.73640286188427329</v>
      </c>
      <c r="D602">
        <f t="shared" si="28"/>
        <v>0.73640286188427329</v>
      </c>
      <c r="E602">
        <f t="shared" si="29"/>
        <v>0</v>
      </c>
    </row>
    <row r="603" spans="1:5" x14ac:dyDescent="0.3">
      <c r="A603">
        <v>10</v>
      </c>
      <c r="B603">
        <v>12</v>
      </c>
      <c r="C603">
        <f t="shared" si="27"/>
        <v>0.73640286188427329</v>
      </c>
      <c r="D603">
        <f t="shared" si="28"/>
        <v>0.79810348200534464</v>
      </c>
      <c r="E603">
        <f t="shared" si="29"/>
        <v>6.1700620121071359E-2</v>
      </c>
    </row>
    <row r="604" spans="1:5" x14ac:dyDescent="0.3">
      <c r="A604">
        <v>11</v>
      </c>
      <c r="B604">
        <v>10</v>
      </c>
      <c r="C604">
        <f t="shared" si="27"/>
        <v>0.76930681774503717</v>
      </c>
      <c r="D604">
        <f t="shared" si="28"/>
        <v>0.73640286188427329</v>
      </c>
      <c r="E604">
        <f t="shared" si="29"/>
        <v>3.2903955860763889E-2</v>
      </c>
    </row>
    <row r="605" spans="1:5" x14ac:dyDescent="0.3">
      <c r="A605">
        <v>10</v>
      </c>
      <c r="B605">
        <v>10</v>
      </c>
      <c r="C605">
        <f t="shared" si="27"/>
        <v>0.73640286188427329</v>
      </c>
      <c r="D605">
        <f t="shared" si="28"/>
        <v>0.73640286188427329</v>
      </c>
      <c r="E605">
        <f t="shared" si="29"/>
        <v>0</v>
      </c>
    </row>
    <row r="606" spans="1:5" x14ac:dyDescent="0.3">
      <c r="A606">
        <v>10</v>
      </c>
      <c r="B606">
        <v>12</v>
      </c>
      <c r="C606">
        <f t="shared" si="27"/>
        <v>0.73640286188427329</v>
      </c>
      <c r="D606">
        <f t="shared" si="28"/>
        <v>0.79810348200534464</v>
      </c>
      <c r="E606">
        <f t="shared" si="29"/>
        <v>6.1700620121071359E-2</v>
      </c>
    </row>
    <row r="607" spans="1:5" x14ac:dyDescent="0.3">
      <c r="A607">
        <v>11</v>
      </c>
      <c r="B607">
        <v>10</v>
      </c>
      <c r="C607">
        <f t="shared" si="27"/>
        <v>0.76930681774503717</v>
      </c>
      <c r="D607">
        <f t="shared" si="28"/>
        <v>0.73640286188427329</v>
      </c>
      <c r="E607">
        <f t="shared" si="29"/>
        <v>3.2903955860763889E-2</v>
      </c>
    </row>
    <row r="608" spans="1:5" x14ac:dyDescent="0.3">
      <c r="A608">
        <v>11</v>
      </c>
      <c r="B608">
        <v>15</v>
      </c>
      <c r="C608">
        <f t="shared" si="27"/>
        <v>0.76930681774503717</v>
      </c>
      <c r="D608">
        <f t="shared" si="28"/>
        <v>0.8646647167633873</v>
      </c>
      <c r="E608">
        <f t="shared" si="29"/>
        <v>9.5357899018350123E-2</v>
      </c>
    </row>
    <row r="609" spans="1:5" x14ac:dyDescent="0.3">
      <c r="A609">
        <v>10</v>
      </c>
      <c r="B609">
        <v>11</v>
      </c>
      <c r="C609">
        <f t="shared" si="27"/>
        <v>0.73640286188427329</v>
      </c>
      <c r="D609">
        <f t="shared" si="28"/>
        <v>0.76930681774503717</v>
      </c>
      <c r="E609">
        <f t="shared" si="29"/>
        <v>3.2903955860763889E-2</v>
      </c>
    </row>
    <row r="610" spans="1:5" x14ac:dyDescent="0.3">
      <c r="A610">
        <v>10</v>
      </c>
      <c r="B610">
        <v>15</v>
      </c>
      <c r="C610">
        <f t="shared" si="27"/>
        <v>0.73640286188427329</v>
      </c>
      <c r="D610">
        <f t="shared" si="28"/>
        <v>0.8646647167633873</v>
      </c>
      <c r="E610">
        <f t="shared" si="29"/>
        <v>0.12826185487911401</v>
      </c>
    </row>
    <row r="611" spans="1:5" x14ac:dyDescent="0.3">
      <c r="A611">
        <v>11</v>
      </c>
      <c r="B611">
        <v>10</v>
      </c>
      <c r="C611">
        <f t="shared" si="27"/>
        <v>0.76930681774503717</v>
      </c>
      <c r="D611">
        <f t="shared" si="28"/>
        <v>0.73640286188427329</v>
      </c>
      <c r="E611">
        <f t="shared" si="29"/>
        <v>3.2903955860763889E-2</v>
      </c>
    </row>
    <row r="612" spans="1:5" x14ac:dyDescent="0.3">
      <c r="A612">
        <v>10</v>
      </c>
      <c r="B612">
        <v>13</v>
      </c>
      <c r="C612">
        <f t="shared" si="27"/>
        <v>0.73640286188427329</v>
      </c>
      <c r="D612">
        <f t="shared" si="28"/>
        <v>0.82330555424340335</v>
      </c>
      <c r="E612">
        <f t="shared" si="29"/>
        <v>8.6902692359130063E-2</v>
      </c>
    </row>
    <row r="613" spans="1:5" x14ac:dyDescent="0.3">
      <c r="A613">
        <v>10</v>
      </c>
      <c r="B613">
        <v>12</v>
      </c>
      <c r="C613">
        <f t="shared" si="27"/>
        <v>0.73640286188427329</v>
      </c>
      <c r="D613">
        <f t="shared" si="28"/>
        <v>0.79810348200534464</v>
      </c>
      <c r="E613">
        <f t="shared" si="29"/>
        <v>6.1700620121071359E-2</v>
      </c>
    </row>
    <row r="614" spans="1:5" x14ac:dyDescent="0.3">
      <c r="A614">
        <v>11</v>
      </c>
      <c r="B614">
        <v>10</v>
      </c>
      <c r="C614">
        <f t="shared" si="27"/>
        <v>0.76930681774503717</v>
      </c>
      <c r="D614">
        <f t="shared" si="28"/>
        <v>0.73640286188427329</v>
      </c>
      <c r="E614">
        <f t="shared" si="29"/>
        <v>3.2903955860763889E-2</v>
      </c>
    </row>
    <row r="615" spans="1:5" x14ac:dyDescent="0.3">
      <c r="A615">
        <v>10</v>
      </c>
      <c r="B615">
        <v>12</v>
      </c>
      <c r="C615">
        <f t="shared" si="27"/>
        <v>0.73640286188427329</v>
      </c>
      <c r="D615">
        <f t="shared" si="28"/>
        <v>0.79810348200534464</v>
      </c>
      <c r="E615">
        <f t="shared" si="29"/>
        <v>6.1700620121071359E-2</v>
      </c>
    </row>
    <row r="616" spans="1:5" x14ac:dyDescent="0.3">
      <c r="A616">
        <v>11</v>
      </c>
      <c r="B616">
        <v>12</v>
      </c>
      <c r="C616">
        <f t="shared" si="27"/>
        <v>0.76930681774503717</v>
      </c>
      <c r="D616">
        <f t="shared" si="28"/>
        <v>0.79810348200534464</v>
      </c>
      <c r="E616">
        <f t="shared" si="29"/>
        <v>2.879666426030747E-2</v>
      </c>
    </row>
    <row r="617" spans="1:5" x14ac:dyDescent="0.3">
      <c r="A617">
        <v>10</v>
      </c>
      <c r="B617">
        <v>11</v>
      </c>
      <c r="C617">
        <f t="shared" si="27"/>
        <v>0.73640286188427329</v>
      </c>
      <c r="D617">
        <f t="shared" si="28"/>
        <v>0.76930681774503717</v>
      </c>
      <c r="E617">
        <f t="shared" si="29"/>
        <v>3.2903955860763889E-2</v>
      </c>
    </row>
    <row r="618" spans="1:5" x14ac:dyDescent="0.3">
      <c r="A618">
        <v>12</v>
      </c>
      <c r="B618">
        <v>10</v>
      </c>
      <c r="C618">
        <f t="shared" si="27"/>
        <v>0.79810348200534464</v>
      </c>
      <c r="D618">
        <f t="shared" si="28"/>
        <v>0.73640286188427329</v>
      </c>
      <c r="E618">
        <f t="shared" si="29"/>
        <v>6.1700620121071359E-2</v>
      </c>
    </row>
    <row r="619" spans="1:5" x14ac:dyDescent="0.3">
      <c r="A619">
        <v>12</v>
      </c>
      <c r="B619">
        <v>10</v>
      </c>
      <c r="C619">
        <f t="shared" si="27"/>
        <v>0.79810348200534464</v>
      </c>
      <c r="D619">
        <f t="shared" si="28"/>
        <v>0.73640286188427329</v>
      </c>
      <c r="E619">
        <f t="shared" si="29"/>
        <v>6.1700620121071359E-2</v>
      </c>
    </row>
    <row r="620" spans="1:5" x14ac:dyDescent="0.3">
      <c r="A620">
        <v>10</v>
      </c>
      <c r="B620">
        <v>10</v>
      </c>
      <c r="C620">
        <f t="shared" si="27"/>
        <v>0.73640286188427329</v>
      </c>
      <c r="D620">
        <f t="shared" si="28"/>
        <v>0.73640286188427329</v>
      </c>
      <c r="E620">
        <f t="shared" si="29"/>
        <v>0</v>
      </c>
    </row>
    <row r="621" spans="1:5" x14ac:dyDescent="0.3">
      <c r="A621">
        <v>10</v>
      </c>
      <c r="B621">
        <v>18</v>
      </c>
      <c r="C621">
        <f t="shared" si="27"/>
        <v>0.73640286188427329</v>
      </c>
      <c r="D621">
        <f t="shared" si="28"/>
        <v>0.90928204671058743</v>
      </c>
      <c r="E621">
        <f t="shared" si="29"/>
        <v>0.17287918482631415</v>
      </c>
    </row>
    <row r="622" spans="1:5" x14ac:dyDescent="0.3">
      <c r="A622">
        <v>12</v>
      </c>
      <c r="B622">
        <v>16</v>
      </c>
      <c r="C622">
        <f t="shared" si="27"/>
        <v>0.79810348200534464</v>
      </c>
      <c r="D622">
        <f t="shared" si="28"/>
        <v>0.88155817098619638</v>
      </c>
      <c r="E622">
        <f t="shared" si="29"/>
        <v>8.3454688980851732E-2</v>
      </c>
    </row>
    <row r="623" spans="1:5" x14ac:dyDescent="0.3">
      <c r="A623">
        <v>11</v>
      </c>
      <c r="B623">
        <v>14</v>
      </c>
      <c r="C623">
        <f t="shared" si="27"/>
        <v>0.76930681774503717</v>
      </c>
      <c r="D623">
        <f t="shared" si="28"/>
        <v>0.84536173545074522</v>
      </c>
      <c r="E623">
        <f t="shared" si="29"/>
        <v>7.6054917705708047E-2</v>
      </c>
    </row>
    <row r="624" spans="1:5" x14ac:dyDescent="0.3">
      <c r="A624">
        <v>10</v>
      </c>
      <c r="B624">
        <v>20</v>
      </c>
      <c r="C624">
        <f t="shared" si="27"/>
        <v>0.73640286188427329</v>
      </c>
      <c r="D624">
        <f t="shared" si="28"/>
        <v>0.93051654877719847</v>
      </c>
      <c r="E624">
        <f t="shared" si="29"/>
        <v>0.19411368689292519</v>
      </c>
    </row>
    <row r="625" spans="1:5" x14ac:dyDescent="0.3">
      <c r="A625">
        <v>11</v>
      </c>
      <c r="B625">
        <v>13</v>
      </c>
      <c r="C625">
        <f t="shared" si="27"/>
        <v>0.76930681774503717</v>
      </c>
      <c r="D625">
        <f t="shared" si="28"/>
        <v>0.82330555424340335</v>
      </c>
      <c r="E625">
        <f t="shared" si="29"/>
        <v>5.3998736498366173E-2</v>
      </c>
    </row>
    <row r="626" spans="1:5" x14ac:dyDescent="0.3">
      <c r="A626">
        <v>11</v>
      </c>
      <c r="B626">
        <v>11</v>
      </c>
      <c r="C626">
        <f t="shared" si="27"/>
        <v>0.76930681774503717</v>
      </c>
      <c r="D626">
        <f t="shared" si="28"/>
        <v>0.76930681774503717</v>
      </c>
      <c r="E626">
        <f t="shared" si="29"/>
        <v>0</v>
      </c>
    </row>
    <row r="627" spans="1:5" x14ac:dyDescent="0.3">
      <c r="A627">
        <v>12</v>
      </c>
      <c r="B627">
        <v>13</v>
      </c>
      <c r="C627">
        <f t="shared" si="27"/>
        <v>0.79810348200534464</v>
      </c>
      <c r="D627">
        <f t="shared" si="28"/>
        <v>0.82330555424340335</v>
      </c>
      <c r="E627">
        <f t="shared" si="29"/>
        <v>2.5202072238058704E-2</v>
      </c>
    </row>
    <row r="628" spans="1:5" x14ac:dyDescent="0.3">
      <c r="A628">
        <v>10</v>
      </c>
      <c r="B628">
        <v>19</v>
      </c>
      <c r="C628">
        <f t="shared" si="27"/>
        <v>0.73640286188427329</v>
      </c>
      <c r="D628">
        <f t="shared" si="28"/>
        <v>0.92060606772292175</v>
      </c>
      <c r="E628">
        <f t="shared" si="29"/>
        <v>0.18420320583864846</v>
      </c>
    </row>
    <row r="629" spans="1:5" x14ac:dyDescent="0.3">
      <c r="A629">
        <v>10</v>
      </c>
      <c r="B629">
        <v>11</v>
      </c>
      <c r="C629">
        <f t="shared" si="27"/>
        <v>0.73640286188427329</v>
      </c>
      <c r="D629">
        <f t="shared" si="28"/>
        <v>0.76930681774503717</v>
      </c>
      <c r="E629">
        <f t="shared" si="29"/>
        <v>3.2903955860763889E-2</v>
      </c>
    </row>
    <row r="630" spans="1:5" x14ac:dyDescent="0.3">
      <c r="A630">
        <v>10</v>
      </c>
      <c r="B630">
        <v>14</v>
      </c>
      <c r="C630">
        <f t="shared" si="27"/>
        <v>0.73640286188427329</v>
      </c>
      <c r="D630">
        <f t="shared" si="28"/>
        <v>0.84536173545074522</v>
      </c>
      <c r="E630">
        <f t="shared" si="29"/>
        <v>0.10895887356647194</v>
      </c>
    </row>
    <row r="631" spans="1:5" x14ac:dyDescent="0.3">
      <c r="A631">
        <v>10</v>
      </c>
      <c r="B631">
        <v>11</v>
      </c>
      <c r="C631">
        <f t="shared" si="27"/>
        <v>0.73640286188427329</v>
      </c>
      <c r="D631">
        <f t="shared" si="28"/>
        <v>0.76930681774503717</v>
      </c>
      <c r="E631">
        <f t="shared" si="29"/>
        <v>3.2903955860763889E-2</v>
      </c>
    </row>
    <row r="632" spans="1:5" x14ac:dyDescent="0.3">
      <c r="A632">
        <v>10</v>
      </c>
      <c r="B632">
        <v>17</v>
      </c>
      <c r="C632">
        <f t="shared" si="27"/>
        <v>0.73640286188427329</v>
      </c>
      <c r="D632">
        <f t="shared" si="28"/>
        <v>0.89634287138847213</v>
      </c>
      <c r="E632">
        <f t="shared" si="29"/>
        <v>0.15994000950419884</v>
      </c>
    </row>
    <row r="633" spans="1:5" x14ac:dyDescent="0.3">
      <c r="A633">
        <v>10</v>
      </c>
      <c r="B633">
        <v>10</v>
      </c>
      <c r="C633">
        <f t="shared" si="27"/>
        <v>0.73640286188427329</v>
      </c>
      <c r="D633">
        <f t="shared" si="28"/>
        <v>0.73640286188427329</v>
      </c>
      <c r="E633">
        <f t="shared" si="29"/>
        <v>0</v>
      </c>
    </row>
    <row r="634" spans="1:5" x14ac:dyDescent="0.3">
      <c r="A634">
        <v>10</v>
      </c>
      <c r="B634">
        <v>11</v>
      </c>
      <c r="C634">
        <f t="shared" si="27"/>
        <v>0.73640286188427329</v>
      </c>
      <c r="D634">
        <f t="shared" si="28"/>
        <v>0.76930681774503717</v>
      </c>
      <c r="E634">
        <f t="shared" si="29"/>
        <v>3.2903955860763889E-2</v>
      </c>
    </row>
    <row r="635" spans="1:5" x14ac:dyDescent="0.3">
      <c r="A635">
        <v>10</v>
      </c>
      <c r="B635">
        <v>12</v>
      </c>
      <c r="C635">
        <f t="shared" si="27"/>
        <v>0.73640286188427329</v>
      </c>
      <c r="D635">
        <f t="shared" si="28"/>
        <v>0.79810348200534464</v>
      </c>
      <c r="E635">
        <f t="shared" si="29"/>
        <v>6.1700620121071359E-2</v>
      </c>
    </row>
    <row r="636" spans="1:5" x14ac:dyDescent="0.3">
      <c r="A636">
        <v>10</v>
      </c>
      <c r="B636">
        <v>10</v>
      </c>
      <c r="C636">
        <f t="shared" si="27"/>
        <v>0.73640286188427329</v>
      </c>
      <c r="D636">
        <f t="shared" si="28"/>
        <v>0.73640286188427329</v>
      </c>
      <c r="E636">
        <f t="shared" si="29"/>
        <v>0</v>
      </c>
    </row>
    <row r="637" spans="1:5" x14ac:dyDescent="0.3">
      <c r="A637">
        <v>10</v>
      </c>
      <c r="B637">
        <v>11</v>
      </c>
      <c r="C637">
        <f t="shared" si="27"/>
        <v>0.73640286188427329</v>
      </c>
      <c r="D637">
        <f t="shared" si="28"/>
        <v>0.76930681774503717</v>
      </c>
      <c r="E637">
        <f t="shared" si="29"/>
        <v>3.2903955860763889E-2</v>
      </c>
    </row>
    <row r="638" spans="1:5" x14ac:dyDescent="0.3">
      <c r="A638">
        <v>10</v>
      </c>
      <c r="B638">
        <v>13</v>
      </c>
      <c r="C638">
        <f t="shared" si="27"/>
        <v>0.73640286188427329</v>
      </c>
      <c r="D638">
        <f t="shared" si="28"/>
        <v>0.82330555424340335</v>
      </c>
      <c r="E638">
        <f t="shared" si="29"/>
        <v>8.6902692359130063E-2</v>
      </c>
    </row>
    <row r="639" spans="1:5" x14ac:dyDescent="0.3">
      <c r="A639">
        <v>11</v>
      </c>
      <c r="B639">
        <v>11</v>
      </c>
      <c r="C639">
        <f t="shared" si="27"/>
        <v>0.76930681774503717</v>
      </c>
      <c r="D639">
        <f t="shared" si="28"/>
        <v>0.76930681774503717</v>
      </c>
      <c r="E639">
        <f t="shared" si="29"/>
        <v>0</v>
      </c>
    </row>
    <row r="640" spans="1:5" x14ac:dyDescent="0.3">
      <c r="A640">
        <v>11</v>
      </c>
      <c r="B640">
        <v>15</v>
      </c>
      <c r="C640">
        <f t="shared" si="27"/>
        <v>0.76930681774503717</v>
      </c>
      <c r="D640">
        <f t="shared" si="28"/>
        <v>0.8646647167633873</v>
      </c>
      <c r="E640">
        <f t="shared" si="29"/>
        <v>9.5357899018350123E-2</v>
      </c>
    </row>
    <row r="641" spans="1:5" x14ac:dyDescent="0.3">
      <c r="A641">
        <v>10</v>
      </c>
      <c r="B641">
        <v>12</v>
      </c>
      <c r="C641">
        <f t="shared" si="27"/>
        <v>0.73640286188427329</v>
      </c>
      <c r="D641">
        <f t="shared" si="28"/>
        <v>0.79810348200534464</v>
      </c>
      <c r="E641">
        <f t="shared" si="29"/>
        <v>6.1700620121071359E-2</v>
      </c>
    </row>
    <row r="642" spans="1:5" x14ac:dyDescent="0.3">
      <c r="A642">
        <v>11</v>
      </c>
      <c r="B642">
        <v>10</v>
      </c>
      <c r="C642">
        <f t="shared" si="27"/>
        <v>0.76930681774503717</v>
      </c>
      <c r="D642">
        <f t="shared" si="28"/>
        <v>0.73640286188427329</v>
      </c>
      <c r="E642">
        <f t="shared" si="29"/>
        <v>3.2903955860763889E-2</v>
      </c>
    </row>
    <row r="643" spans="1:5" x14ac:dyDescent="0.3">
      <c r="A643">
        <v>14</v>
      </c>
      <c r="B643">
        <v>10</v>
      </c>
      <c r="C643">
        <f t="shared" ref="C643:C706" si="30">1-POWER((EXP(-A643/15)),2)</f>
        <v>0.84536173545074522</v>
      </c>
      <c r="D643">
        <f t="shared" ref="D643:D706" si="31">1-POWER((EXP(-B643/15)),2)</f>
        <v>0.73640286188427329</v>
      </c>
      <c r="E643">
        <f t="shared" ref="E643:E706" si="32">ABS(C643-D643)</f>
        <v>0.10895887356647194</v>
      </c>
    </row>
    <row r="644" spans="1:5" x14ac:dyDescent="0.3">
      <c r="A644">
        <v>10</v>
      </c>
      <c r="B644">
        <v>11</v>
      </c>
      <c r="C644">
        <f t="shared" si="30"/>
        <v>0.73640286188427329</v>
      </c>
      <c r="D644">
        <f t="shared" si="31"/>
        <v>0.76930681774503717</v>
      </c>
      <c r="E644">
        <f t="shared" si="32"/>
        <v>3.2903955860763889E-2</v>
      </c>
    </row>
    <row r="645" spans="1:5" x14ac:dyDescent="0.3">
      <c r="A645">
        <v>12</v>
      </c>
      <c r="B645">
        <v>15</v>
      </c>
      <c r="C645">
        <f t="shared" si="30"/>
        <v>0.79810348200534464</v>
      </c>
      <c r="D645">
        <f t="shared" si="31"/>
        <v>0.8646647167633873</v>
      </c>
      <c r="E645">
        <f t="shared" si="32"/>
        <v>6.6561234758042653E-2</v>
      </c>
    </row>
    <row r="646" spans="1:5" x14ac:dyDescent="0.3">
      <c r="A646">
        <v>10</v>
      </c>
      <c r="B646">
        <v>12</v>
      </c>
      <c r="C646">
        <f t="shared" si="30"/>
        <v>0.73640286188427329</v>
      </c>
      <c r="D646">
        <f t="shared" si="31"/>
        <v>0.79810348200534464</v>
      </c>
      <c r="E646">
        <f t="shared" si="32"/>
        <v>6.1700620121071359E-2</v>
      </c>
    </row>
    <row r="647" spans="1:5" x14ac:dyDescent="0.3">
      <c r="A647">
        <v>12</v>
      </c>
      <c r="B647">
        <v>11</v>
      </c>
      <c r="C647">
        <f t="shared" si="30"/>
        <v>0.79810348200534464</v>
      </c>
      <c r="D647">
        <f t="shared" si="31"/>
        <v>0.76930681774503717</v>
      </c>
      <c r="E647">
        <f t="shared" si="32"/>
        <v>2.879666426030747E-2</v>
      </c>
    </row>
    <row r="648" spans="1:5" x14ac:dyDescent="0.3">
      <c r="A648">
        <v>11</v>
      </c>
      <c r="B648">
        <v>12</v>
      </c>
      <c r="C648">
        <f t="shared" si="30"/>
        <v>0.76930681774503717</v>
      </c>
      <c r="D648">
        <f t="shared" si="31"/>
        <v>0.79810348200534464</v>
      </c>
      <c r="E648">
        <f t="shared" si="32"/>
        <v>2.879666426030747E-2</v>
      </c>
    </row>
    <row r="649" spans="1:5" x14ac:dyDescent="0.3">
      <c r="A649">
        <v>12</v>
      </c>
      <c r="B649">
        <v>13</v>
      </c>
      <c r="C649">
        <f t="shared" si="30"/>
        <v>0.79810348200534464</v>
      </c>
      <c r="D649">
        <f t="shared" si="31"/>
        <v>0.82330555424340335</v>
      </c>
      <c r="E649">
        <f t="shared" si="32"/>
        <v>2.5202072238058704E-2</v>
      </c>
    </row>
    <row r="650" spans="1:5" x14ac:dyDescent="0.3">
      <c r="A650">
        <v>10</v>
      </c>
      <c r="B650">
        <v>19</v>
      </c>
      <c r="C650">
        <f t="shared" si="30"/>
        <v>0.73640286188427329</v>
      </c>
      <c r="D650">
        <f t="shared" si="31"/>
        <v>0.92060606772292175</v>
      </c>
      <c r="E650">
        <f t="shared" si="32"/>
        <v>0.18420320583864846</v>
      </c>
    </row>
    <row r="651" spans="1:5" x14ac:dyDescent="0.3">
      <c r="A651">
        <v>10</v>
      </c>
      <c r="B651">
        <v>10</v>
      </c>
      <c r="C651">
        <f t="shared" si="30"/>
        <v>0.73640286188427329</v>
      </c>
      <c r="D651">
        <f t="shared" si="31"/>
        <v>0.73640286188427329</v>
      </c>
      <c r="E651">
        <f t="shared" si="32"/>
        <v>0</v>
      </c>
    </row>
    <row r="652" spans="1:5" x14ac:dyDescent="0.3">
      <c r="A652">
        <v>10</v>
      </c>
      <c r="B652">
        <v>11</v>
      </c>
      <c r="C652">
        <f t="shared" si="30"/>
        <v>0.73640286188427329</v>
      </c>
      <c r="D652">
        <f t="shared" si="31"/>
        <v>0.76930681774503717</v>
      </c>
      <c r="E652">
        <f t="shared" si="32"/>
        <v>3.2903955860763889E-2</v>
      </c>
    </row>
    <row r="653" spans="1:5" x14ac:dyDescent="0.3">
      <c r="A653">
        <v>12</v>
      </c>
      <c r="B653">
        <v>11</v>
      </c>
      <c r="C653">
        <f t="shared" si="30"/>
        <v>0.79810348200534464</v>
      </c>
      <c r="D653">
        <f t="shared" si="31"/>
        <v>0.76930681774503717</v>
      </c>
      <c r="E653">
        <f t="shared" si="32"/>
        <v>2.879666426030747E-2</v>
      </c>
    </row>
    <row r="654" spans="1:5" x14ac:dyDescent="0.3">
      <c r="A654">
        <v>12</v>
      </c>
      <c r="B654">
        <v>10</v>
      </c>
      <c r="C654">
        <f t="shared" si="30"/>
        <v>0.79810348200534464</v>
      </c>
      <c r="D654">
        <f t="shared" si="31"/>
        <v>0.73640286188427329</v>
      </c>
      <c r="E654">
        <f t="shared" si="32"/>
        <v>6.1700620121071359E-2</v>
      </c>
    </row>
    <row r="655" spans="1:5" x14ac:dyDescent="0.3">
      <c r="A655">
        <v>11</v>
      </c>
      <c r="B655">
        <v>12</v>
      </c>
      <c r="C655">
        <f t="shared" si="30"/>
        <v>0.76930681774503717</v>
      </c>
      <c r="D655">
        <f t="shared" si="31"/>
        <v>0.79810348200534464</v>
      </c>
      <c r="E655">
        <f t="shared" si="32"/>
        <v>2.879666426030747E-2</v>
      </c>
    </row>
    <row r="656" spans="1:5" x14ac:dyDescent="0.3">
      <c r="A656">
        <v>11</v>
      </c>
      <c r="B656">
        <v>11</v>
      </c>
      <c r="C656">
        <f t="shared" si="30"/>
        <v>0.76930681774503717</v>
      </c>
      <c r="D656">
        <f t="shared" si="31"/>
        <v>0.76930681774503717</v>
      </c>
      <c r="E656">
        <f t="shared" si="32"/>
        <v>0</v>
      </c>
    </row>
    <row r="657" spans="1:5" x14ac:dyDescent="0.3">
      <c r="A657">
        <v>11</v>
      </c>
      <c r="B657">
        <v>10</v>
      </c>
      <c r="C657">
        <f t="shared" si="30"/>
        <v>0.76930681774503717</v>
      </c>
      <c r="D657">
        <f t="shared" si="31"/>
        <v>0.73640286188427329</v>
      </c>
      <c r="E657">
        <f t="shared" si="32"/>
        <v>3.2903955860763889E-2</v>
      </c>
    </row>
    <row r="658" spans="1:5" x14ac:dyDescent="0.3">
      <c r="A658">
        <v>11</v>
      </c>
      <c r="B658">
        <v>12</v>
      </c>
      <c r="C658">
        <f t="shared" si="30"/>
        <v>0.76930681774503717</v>
      </c>
      <c r="D658">
        <f t="shared" si="31"/>
        <v>0.79810348200534464</v>
      </c>
      <c r="E658">
        <f t="shared" si="32"/>
        <v>2.879666426030747E-2</v>
      </c>
    </row>
    <row r="659" spans="1:5" x14ac:dyDescent="0.3">
      <c r="A659">
        <v>10</v>
      </c>
      <c r="B659">
        <v>11</v>
      </c>
      <c r="C659">
        <f t="shared" si="30"/>
        <v>0.73640286188427329</v>
      </c>
      <c r="D659">
        <f t="shared" si="31"/>
        <v>0.76930681774503717</v>
      </c>
      <c r="E659">
        <f t="shared" si="32"/>
        <v>3.2903955860763889E-2</v>
      </c>
    </row>
    <row r="660" spans="1:5" x14ac:dyDescent="0.3">
      <c r="A660">
        <v>11</v>
      </c>
      <c r="B660">
        <v>11</v>
      </c>
      <c r="C660">
        <f t="shared" si="30"/>
        <v>0.76930681774503717</v>
      </c>
      <c r="D660">
        <f t="shared" si="31"/>
        <v>0.76930681774503717</v>
      </c>
      <c r="E660">
        <f t="shared" si="32"/>
        <v>0</v>
      </c>
    </row>
    <row r="661" spans="1:5" x14ac:dyDescent="0.3">
      <c r="A661">
        <v>11</v>
      </c>
      <c r="B661">
        <v>11</v>
      </c>
      <c r="C661">
        <f t="shared" si="30"/>
        <v>0.76930681774503717</v>
      </c>
      <c r="D661">
        <f t="shared" si="31"/>
        <v>0.76930681774503717</v>
      </c>
      <c r="E661">
        <f t="shared" si="32"/>
        <v>0</v>
      </c>
    </row>
    <row r="662" spans="1:5" x14ac:dyDescent="0.3">
      <c r="A662">
        <v>13</v>
      </c>
      <c r="B662">
        <v>11</v>
      </c>
      <c r="C662">
        <f t="shared" si="30"/>
        <v>0.82330555424340335</v>
      </c>
      <c r="D662">
        <f t="shared" si="31"/>
        <v>0.76930681774503717</v>
      </c>
      <c r="E662">
        <f t="shared" si="32"/>
        <v>5.3998736498366173E-2</v>
      </c>
    </row>
    <row r="663" spans="1:5" x14ac:dyDescent="0.3">
      <c r="A663">
        <v>10</v>
      </c>
      <c r="B663">
        <v>11</v>
      </c>
      <c r="C663">
        <f t="shared" si="30"/>
        <v>0.73640286188427329</v>
      </c>
      <c r="D663">
        <f t="shared" si="31"/>
        <v>0.76930681774503717</v>
      </c>
      <c r="E663">
        <f t="shared" si="32"/>
        <v>3.2903955860763889E-2</v>
      </c>
    </row>
    <row r="664" spans="1:5" x14ac:dyDescent="0.3">
      <c r="A664">
        <v>10</v>
      </c>
      <c r="B664">
        <v>11</v>
      </c>
      <c r="C664">
        <f t="shared" si="30"/>
        <v>0.73640286188427329</v>
      </c>
      <c r="D664">
        <f t="shared" si="31"/>
        <v>0.76930681774503717</v>
      </c>
      <c r="E664">
        <f t="shared" si="32"/>
        <v>3.2903955860763889E-2</v>
      </c>
    </row>
    <row r="665" spans="1:5" x14ac:dyDescent="0.3">
      <c r="A665">
        <v>10</v>
      </c>
      <c r="B665">
        <v>11</v>
      </c>
      <c r="C665">
        <f t="shared" si="30"/>
        <v>0.73640286188427329</v>
      </c>
      <c r="D665">
        <f t="shared" si="31"/>
        <v>0.76930681774503717</v>
      </c>
      <c r="E665">
        <f t="shared" si="32"/>
        <v>3.2903955860763889E-2</v>
      </c>
    </row>
    <row r="666" spans="1:5" x14ac:dyDescent="0.3">
      <c r="A666">
        <v>10</v>
      </c>
      <c r="B666">
        <v>11</v>
      </c>
      <c r="C666">
        <f t="shared" si="30"/>
        <v>0.73640286188427329</v>
      </c>
      <c r="D666">
        <f t="shared" si="31"/>
        <v>0.76930681774503717</v>
      </c>
      <c r="E666">
        <f t="shared" si="32"/>
        <v>3.2903955860763889E-2</v>
      </c>
    </row>
    <row r="667" spans="1:5" x14ac:dyDescent="0.3">
      <c r="A667">
        <v>11</v>
      </c>
      <c r="B667">
        <v>12</v>
      </c>
      <c r="C667">
        <f t="shared" si="30"/>
        <v>0.76930681774503717</v>
      </c>
      <c r="D667">
        <f t="shared" si="31"/>
        <v>0.79810348200534464</v>
      </c>
      <c r="E667">
        <f t="shared" si="32"/>
        <v>2.879666426030747E-2</v>
      </c>
    </row>
    <row r="668" spans="1:5" x14ac:dyDescent="0.3">
      <c r="A668">
        <v>10</v>
      </c>
      <c r="B668">
        <v>12</v>
      </c>
      <c r="C668">
        <f t="shared" si="30"/>
        <v>0.73640286188427329</v>
      </c>
      <c r="D668">
        <f t="shared" si="31"/>
        <v>0.79810348200534464</v>
      </c>
      <c r="E668">
        <f t="shared" si="32"/>
        <v>6.1700620121071359E-2</v>
      </c>
    </row>
    <row r="669" spans="1:5" x14ac:dyDescent="0.3">
      <c r="A669">
        <v>10</v>
      </c>
      <c r="B669">
        <v>13</v>
      </c>
      <c r="C669">
        <f t="shared" si="30"/>
        <v>0.73640286188427329</v>
      </c>
      <c r="D669">
        <f t="shared" si="31"/>
        <v>0.82330555424340335</v>
      </c>
      <c r="E669">
        <f t="shared" si="32"/>
        <v>8.6902692359130063E-2</v>
      </c>
    </row>
    <row r="670" spans="1:5" x14ac:dyDescent="0.3">
      <c r="A670">
        <v>10</v>
      </c>
      <c r="B670">
        <v>11</v>
      </c>
      <c r="C670">
        <f t="shared" si="30"/>
        <v>0.73640286188427329</v>
      </c>
      <c r="D670">
        <f t="shared" si="31"/>
        <v>0.76930681774503717</v>
      </c>
      <c r="E670">
        <f t="shared" si="32"/>
        <v>3.2903955860763889E-2</v>
      </c>
    </row>
    <row r="671" spans="1:5" x14ac:dyDescent="0.3">
      <c r="A671">
        <v>11</v>
      </c>
      <c r="B671">
        <v>20</v>
      </c>
      <c r="C671">
        <f t="shared" si="30"/>
        <v>0.76930681774503717</v>
      </c>
      <c r="D671">
        <f t="shared" si="31"/>
        <v>0.93051654877719847</v>
      </c>
      <c r="E671">
        <f t="shared" si="32"/>
        <v>0.1612097310321613</v>
      </c>
    </row>
    <row r="672" spans="1:5" x14ac:dyDescent="0.3">
      <c r="A672">
        <v>11</v>
      </c>
      <c r="B672">
        <v>12</v>
      </c>
      <c r="C672">
        <f t="shared" si="30"/>
        <v>0.76930681774503717</v>
      </c>
      <c r="D672">
        <f t="shared" si="31"/>
        <v>0.79810348200534464</v>
      </c>
      <c r="E672">
        <f t="shared" si="32"/>
        <v>2.879666426030747E-2</v>
      </c>
    </row>
    <row r="673" spans="1:5" x14ac:dyDescent="0.3">
      <c r="A673">
        <v>10</v>
      </c>
      <c r="B673">
        <v>11</v>
      </c>
      <c r="C673">
        <f t="shared" si="30"/>
        <v>0.73640286188427329</v>
      </c>
      <c r="D673">
        <f t="shared" si="31"/>
        <v>0.76930681774503717</v>
      </c>
      <c r="E673">
        <f t="shared" si="32"/>
        <v>3.2903955860763889E-2</v>
      </c>
    </row>
    <row r="674" spans="1:5" x14ac:dyDescent="0.3">
      <c r="A674">
        <v>10</v>
      </c>
      <c r="B674">
        <v>10</v>
      </c>
      <c r="C674">
        <f t="shared" si="30"/>
        <v>0.73640286188427329</v>
      </c>
      <c r="D674">
        <f t="shared" si="31"/>
        <v>0.73640286188427329</v>
      </c>
      <c r="E674">
        <f t="shared" si="32"/>
        <v>0</v>
      </c>
    </row>
    <row r="675" spans="1:5" x14ac:dyDescent="0.3">
      <c r="A675">
        <v>10</v>
      </c>
      <c r="B675">
        <v>11</v>
      </c>
      <c r="C675">
        <f t="shared" si="30"/>
        <v>0.73640286188427329</v>
      </c>
      <c r="D675">
        <f t="shared" si="31"/>
        <v>0.76930681774503717</v>
      </c>
      <c r="E675">
        <f t="shared" si="32"/>
        <v>3.2903955860763889E-2</v>
      </c>
    </row>
    <row r="676" spans="1:5" x14ac:dyDescent="0.3">
      <c r="A676">
        <v>10</v>
      </c>
      <c r="B676">
        <v>13</v>
      </c>
      <c r="C676">
        <f t="shared" si="30"/>
        <v>0.73640286188427329</v>
      </c>
      <c r="D676">
        <f t="shared" si="31"/>
        <v>0.82330555424340335</v>
      </c>
      <c r="E676">
        <f t="shared" si="32"/>
        <v>8.6902692359130063E-2</v>
      </c>
    </row>
    <row r="677" spans="1:5" x14ac:dyDescent="0.3">
      <c r="A677">
        <v>10</v>
      </c>
      <c r="B677">
        <v>10</v>
      </c>
      <c r="C677">
        <f t="shared" si="30"/>
        <v>0.73640286188427329</v>
      </c>
      <c r="D677">
        <f t="shared" si="31"/>
        <v>0.73640286188427329</v>
      </c>
      <c r="E677">
        <f t="shared" si="32"/>
        <v>0</v>
      </c>
    </row>
    <row r="678" spans="1:5" x14ac:dyDescent="0.3">
      <c r="A678">
        <v>10</v>
      </c>
      <c r="B678">
        <v>12</v>
      </c>
      <c r="C678">
        <f t="shared" si="30"/>
        <v>0.73640286188427329</v>
      </c>
      <c r="D678">
        <f t="shared" si="31"/>
        <v>0.79810348200534464</v>
      </c>
      <c r="E678">
        <f t="shared" si="32"/>
        <v>6.1700620121071359E-2</v>
      </c>
    </row>
    <row r="679" spans="1:5" x14ac:dyDescent="0.3">
      <c r="A679">
        <v>10</v>
      </c>
      <c r="B679">
        <v>11</v>
      </c>
      <c r="C679">
        <f t="shared" si="30"/>
        <v>0.73640286188427329</v>
      </c>
      <c r="D679">
        <f t="shared" si="31"/>
        <v>0.76930681774503717</v>
      </c>
      <c r="E679">
        <f t="shared" si="32"/>
        <v>3.2903955860763889E-2</v>
      </c>
    </row>
    <row r="680" spans="1:5" x14ac:dyDescent="0.3">
      <c r="A680">
        <v>10</v>
      </c>
      <c r="B680">
        <v>10</v>
      </c>
      <c r="C680">
        <f t="shared" si="30"/>
        <v>0.73640286188427329</v>
      </c>
      <c r="D680">
        <f t="shared" si="31"/>
        <v>0.73640286188427329</v>
      </c>
      <c r="E680">
        <f t="shared" si="32"/>
        <v>0</v>
      </c>
    </row>
    <row r="681" spans="1:5" x14ac:dyDescent="0.3">
      <c r="A681">
        <v>10</v>
      </c>
      <c r="B681">
        <v>10</v>
      </c>
      <c r="C681">
        <f t="shared" si="30"/>
        <v>0.73640286188427329</v>
      </c>
      <c r="D681">
        <f t="shared" si="31"/>
        <v>0.73640286188427329</v>
      </c>
      <c r="E681">
        <f t="shared" si="32"/>
        <v>0</v>
      </c>
    </row>
    <row r="682" spans="1:5" x14ac:dyDescent="0.3">
      <c r="A682">
        <v>10</v>
      </c>
      <c r="B682">
        <v>23</v>
      </c>
      <c r="C682">
        <f t="shared" si="30"/>
        <v>0.73640286188427329</v>
      </c>
      <c r="D682">
        <f t="shared" si="31"/>
        <v>0.95342384977761663</v>
      </c>
      <c r="E682">
        <f t="shared" si="32"/>
        <v>0.21702098789334334</v>
      </c>
    </row>
    <row r="683" spans="1:5" x14ac:dyDescent="0.3">
      <c r="A683">
        <v>10</v>
      </c>
      <c r="B683">
        <v>10</v>
      </c>
      <c r="C683">
        <f t="shared" si="30"/>
        <v>0.73640286188427329</v>
      </c>
      <c r="D683">
        <f t="shared" si="31"/>
        <v>0.73640286188427329</v>
      </c>
      <c r="E683">
        <f t="shared" si="32"/>
        <v>0</v>
      </c>
    </row>
    <row r="684" spans="1:5" x14ac:dyDescent="0.3">
      <c r="A684">
        <v>10</v>
      </c>
      <c r="B684">
        <v>11</v>
      </c>
      <c r="C684">
        <f t="shared" si="30"/>
        <v>0.73640286188427329</v>
      </c>
      <c r="D684">
        <f t="shared" si="31"/>
        <v>0.76930681774503717</v>
      </c>
      <c r="E684">
        <f t="shared" si="32"/>
        <v>3.2903955860763889E-2</v>
      </c>
    </row>
    <row r="685" spans="1:5" x14ac:dyDescent="0.3">
      <c r="A685">
        <v>10</v>
      </c>
      <c r="B685">
        <v>10</v>
      </c>
      <c r="C685">
        <f t="shared" si="30"/>
        <v>0.73640286188427329</v>
      </c>
      <c r="D685">
        <f t="shared" si="31"/>
        <v>0.73640286188427329</v>
      </c>
      <c r="E685">
        <f t="shared" si="32"/>
        <v>0</v>
      </c>
    </row>
    <row r="686" spans="1:5" x14ac:dyDescent="0.3">
      <c r="A686">
        <v>10</v>
      </c>
      <c r="B686">
        <v>11</v>
      </c>
      <c r="C686">
        <f t="shared" si="30"/>
        <v>0.73640286188427329</v>
      </c>
      <c r="D686">
        <f t="shared" si="31"/>
        <v>0.76930681774503717</v>
      </c>
      <c r="E686">
        <f t="shared" si="32"/>
        <v>3.2903955860763889E-2</v>
      </c>
    </row>
    <row r="687" spans="1:5" x14ac:dyDescent="0.3">
      <c r="A687">
        <v>12</v>
      </c>
      <c r="B687">
        <v>10</v>
      </c>
      <c r="C687">
        <f t="shared" si="30"/>
        <v>0.79810348200534464</v>
      </c>
      <c r="D687">
        <f t="shared" si="31"/>
        <v>0.73640286188427329</v>
      </c>
      <c r="E687">
        <f t="shared" si="32"/>
        <v>6.1700620121071359E-2</v>
      </c>
    </row>
    <row r="688" spans="1:5" x14ac:dyDescent="0.3">
      <c r="A688">
        <v>10</v>
      </c>
      <c r="B688">
        <v>12</v>
      </c>
      <c r="C688">
        <f t="shared" si="30"/>
        <v>0.73640286188427329</v>
      </c>
      <c r="D688">
        <f t="shared" si="31"/>
        <v>0.79810348200534464</v>
      </c>
      <c r="E688">
        <f t="shared" si="32"/>
        <v>6.1700620121071359E-2</v>
      </c>
    </row>
    <row r="689" spans="1:5" x14ac:dyDescent="0.3">
      <c r="A689">
        <v>11</v>
      </c>
      <c r="B689">
        <v>10</v>
      </c>
      <c r="C689">
        <f t="shared" si="30"/>
        <v>0.76930681774503717</v>
      </c>
      <c r="D689">
        <f t="shared" si="31"/>
        <v>0.73640286188427329</v>
      </c>
      <c r="E689">
        <f t="shared" si="32"/>
        <v>3.2903955860763889E-2</v>
      </c>
    </row>
    <row r="690" spans="1:5" x14ac:dyDescent="0.3">
      <c r="A690">
        <v>10</v>
      </c>
      <c r="B690">
        <v>11</v>
      </c>
      <c r="C690">
        <f t="shared" si="30"/>
        <v>0.73640286188427329</v>
      </c>
      <c r="D690">
        <f t="shared" si="31"/>
        <v>0.76930681774503717</v>
      </c>
      <c r="E690">
        <f t="shared" si="32"/>
        <v>3.2903955860763889E-2</v>
      </c>
    </row>
    <row r="691" spans="1:5" x14ac:dyDescent="0.3">
      <c r="A691">
        <v>11</v>
      </c>
      <c r="B691">
        <v>10</v>
      </c>
      <c r="C691">
        <f t="shared" si="30"/>
        <v>0.76930681774503717</v>
      </c>
      <c r="D691">
        <f t="shared" si="31"/>
        <v>0.73640286188427329</v>
      </c>
      <c r="E691">
        <f t="shared" si="32"/>
        <v>3.2903955860763889E-2</v>
      </c>
    </row>
    <row r="692" spans="1:5" x14ac:dyDescent="0.3">
      <c r="A692">
        <v>10</v>
      </c>
      <c r="B692">
        <v>10</v>
      </c>
      <c r="C692">
        <f t="shared" si="30"/>
        <v>0.73640286188427329</v>
      </c>
      <c r="D692">
        <f t="shared" si="31"/>
        <v>0.73640286188427329</v>
      </c>
      <c r="E692">
        <f t="shared" si="32"/>
        <v>0</v>
      </c>
    </row>
    <row r="693" spans="1:5" x14ac:dyDescent="0.3">
      <c r="A693">
        <v>11</v>
      </c>
      <c r="B693">
        <v>10</v>
      </c>
      <c r="C693">
        <f t="shared" si="30"/>
        <v>0.76930681774503717</v>
      </c>
      <c r="D693">
        <f t="shared" si="31"/>
        <v>0.73640286188427329</v>
      </c>
      <c r="E693">
        <f t="shared" si="32"/>
        <v>3.2903955860763889E-2</v>
      </c>
    </row>
    <row r="694" spans="1:5" x14ac:dyDescent="0.3">
      <c r="A694">
        <v>11</v>
      </c>
      <c r="B694">
        <v>10</v>
      </c>
      <c r="C694">
        <f t="shared" si="30"/>
        <v>0.76930681774503717</v>
      </c>
      <c r="D694">
        <f t="shared" si="31"/>
        <v>0.73640286188427329</v>
      </c>
      <c r="E694">
        <f t="shared" si="32"/>
        <v>3.2903955860763889E-2</v>
      </c>
    </row>
    <row r="695" spans="1:5" x14ac:dyDescent="0.3">
      <c r="A695">
        <v>10</v>
      </c>
      <c r="B695">
        <v>10</v>
      </c>
      <c r="C695">
        <f t="shared" si="30"/>
        <v>0.73640286188427329</v>
      </c>
      <c r="D695">
        <f t="shared" si="31"/>
        <v>0.73640286188427329</v>
      </c>
      <c r="E695">
        <f t="shared" si="32"/>
        <v>0</v>
      </c>
    </row>
    <row r="696" spans="1:5" x14ac:dyDescent="0.3">
      <c r="A696">
        <v>11</v>
      </c>
      <c r="B696">
        <v>11</v>
      </c>
      <c r="C696">
        <f t="shared" si="30"/>
        <v>0.76930681774503717</v>
      </c>
      <c r="D696">
        <f t="shared" si="31"/>
        <v>0.76930681774503717</v>
      </c>
      <c r="E696">
        <f t="shared" si="32"/>
        <v>0</v>
      </c>
    </row>
    <row r="697" spans="1:5" x14ac:dyDescent="0.3">
      <c r="A697">
        <v>12</v>
      </c>
      <c r="B697">
        <v>15</v>
      </c>
      <c r="C697">
        <f t="shared" si="30"/>
        <v>0.79810348200534464</v>
      </c>
      <c r="D697">
        <f t="shared" si="31"/>
        <v>0.8646647167633873</v>
      </c>
      <c r="E697">
        <f t="shared" si="32"/>
        <v>6.6561234758042653E-2</v>
      </c>
    </row>
    <row r="698" spans="1:5" x14ac:dyDescent="0.3">
      <c r="A698">
        <v>10</v>
      </c>
      <c r="B698">
        <v>12</v>
      </c>
      <c r="C698">
        <f t="shared" si="30"/>
        <v>0.73640286188427329</v>
      </c>
      <c r="D698">
        <f t="shared" si="31"/>
        <v>0.79810348200534464</v>
      </c>
      <c r="E698">
        <f t="shared" si="32"/>
        <v>6.1700620121071359E-2</v>
      </c>
    </row>
    <row r="699" spans="1:5" x14ac:dyDescent="0.3">
      <c r="A699">
        <v>12</v>
      </c>
      <c r="B699">
        <v>11</v>
      </c>
      <c r="C699">
        <f t="shared" si="30"/>
        <v>0.79810348200534464</v>
      </c>
      <c r="D699">
        <f t="shared" si="31"/>
        <v>0.76930681774503717</v>
      </c>
      <c r="E699">
        <f t="shared" si="32"/>
        <v>2.879666426030747E-2</v>
      </c>
    </row>
    <row r="700" spans="1:5" x14ac:dyDescent="0.3">
      <c r="A700">
        <v>10</v>
      </c>
      <c r="B700">
        <v>12</v>
      </c>
      <c r="C700">
        <f t="shared" si="30"/>
        <v>0.73640286188427329</v>
      </c>
      <c r="D700">
        <f t="shared" si="31"/>
        <v>0.79810348200534464</v>
      </c>
      <c r="E700">
        <f t="shared" si="32"/>
        <v>6.1700620121071359E-2</v>
      </c>
    </row>
    <row r="701" spans="1:5" x14ac:dyDescent="0.3">
      <c r="A701">
        <v>10</v>
      </c>
      <c r="B701">
        <v>12</v>
      </c>
      <c r="C701">
        <f t="shared" si="30"/>
        <v>0.73640286188427329</v>
      </c>
      <c r="D701">
        <f t="shared" si="31"/>
        <v>0.79810348200534464</v>
      </c>
      <c r="E701">
        <f t="shared" si="32"/>
        <v>6.1700620121071359E-2</v>
      </c>
    </row>
    <row r="702" spans="1:5" x14ac:dyDescent="0.3">
      <c r="A702">
        <v>10</v>
      </c>
      <c r="B702">
        <v>10</v>
      </c>
      <c r="C702">
        <f t="shared" si="30"/>
        <v>0.73640286188427329</v>
      </c>
      <c r="D702">
        <f t="shared" si="31"/>
        <v>0.73640286188427329</v>
      </c>
      <c r="E702">
        <f t="shared" si="32"/>
        <v>0</v>
      </c>
    </row>
    <row r="703" spans="1:5" x14ac:dyDescent="0.3">
      <c r="A703">
        <v>10</v>
      </c>
      <c r="B703">
        <v>12</v>
      </c>
      <c r="C703">
        <f t="shared" si="30"/>
        <v>0.73640286188427329</v>
      </c>
      <c r="D703">
        <f t="shared" si="31"/>
        <v>0.79810348200534464</v>
      </c>
      <c r="E703">
        <f t="shared" si="32"/>
        <v>6.1700620121071359E-2</v>
      </c>
    </row>
    <row r="704" spans="1:5" x14ac:dyDescent="0.3">
      <c r="A704">
        <v>10</v>
      </c>
      <c r="B704">
        <v>10</v>
      </c>
      <c r="C704">
        <f t="shared" si="30"/>
        <v>0.73640286188427329</v>
      </c>
      <c r="D704">
        <f t="shared" si="31"/>
        <v>0.73640286188427329</v>
      </c>
      <c r="E704">
        <f t="shared" si="32"/>
        <v>0</v>
      </c>
    </row>
    <row r="705" spans="1:5" x14ac:dyDescent="0.3">
      <c r="A705">
        <v>10</v>
      </c>
      <c r="B705">
        <v>11</v>
      </c>
      <c r="C705">
        <f t="shared" si="30"/>
        <v>0.73640286188427329</v>
      </c>
      <c r="D705">
        <f t="shared" si="31"/>
        <v>0.76930681774503717</v>
      </c>
      <c r="E705">
        <f t="shared" si="32"/>
        <v>3.2903955860763889E-2</v>
      </c>
    </row>
    <row r="706" spans="1:5" x14ac:dyDescent="0.3">
      <c r="A706">
        <v>12</v>
      </c>
      <c r="B706">
        <v>12</v>
      </c>
      <c r="C706">
        <f t="shared" si="30"/>
        <v>0.79810348200534464</v>
      </c>
      <c r="D706">
        <f t="shared" si="31"/>
        <v>0.79810348200534464</v>
      </c>
      <c r="E706">
        <f t="shared" si="32"/>
        <v>0</v>
      </c>
    </row>
    <row r="707" spans="1:5" x14ac:dyDescent="0.3">
      <c r="A707">
        <v>10</v>
      </c>
      <c r="B707">
        <v>11</v>
      </c>
      <c r="C707">
        <f t="shared" ref="C707:C770" si="33">1-POWER((EXP(-A707/15)),2)</f>
        <v>0.73640286188427329</v>
      </c>
      <c r="D707">
        <f t="shared" ref="D707:D770" si="34">1-POWER((EXP(-B707/15)),2)</f>
        <v>0.76930681774503717</v>
      </c>
      <c r="E707">
        <f t="shared" ref="E707:E770" si="35">ABS(C707-D707)</f>
        <v>3.2903955860763889E-2</v>
      </c>
    </row>
    <row r="708" spans="1:5" x14ac:dyDescent="0.3">
      <c r="A708">
        <v>10</v>
      </c>
      <c r="B708">
        <v>11</v>
      </c>
      <c r="C708">
        <f t="shared" si="33"/>
        <v>0.73640286188427329</v>
      </c>
      <c r="D708">
        <f t="shared" si="34"/>
        <v>0.76930681774503717</v>
      </c>
      <c r="E708">
        <f t="shared" si="35"/>
        <v>3.2903955860763889E-2</v>
      </c>
    </row>
    <row r="709" spans="1:5" x14ac:dyDescent="0.3">
      <c r="A709">
        <v>10</v>
      </c>
      <c r="B709">
        <v>10</v>
      </c>
      <c r="C709">
        <f t="shared" si="33"/>
        <v>0.73640286188427329</v>
      </c>
      <c r="D709">
        <f t="shared" si="34"/>
        <v>0.73640286188427329</v>
      </c>
      <c r="E709">
        <f t="shared" si="35"/>
        <v>0</v>
      </c>
    </row>
    <row r="710" spans="1:5" x14ac:dyDescent="0.3">
      <c r="A710">
        <v>12</v>
      </c>
      <c r="B710">
        <v>12</v>
      </c>
      <c r="C710">
        <f t="shared" si="33"/>
        <v>0.79810348200534464</v>
      </c>
      <c r="D710">
        <f t="shared" si="34"/>
        <v>0.79810348200534464</v>
      </c>
      <c r="E710">
        <f t="shared" si="35"/>
        <v>0</v>
      </c>
    </row>
    <row r="711" spans="1:5" x14ac:dyDescent="0.3">
      <c r="A711">
        <v>10</v>
      </c>
      <c r="B711">
        <v>11</v>
      </c>
      <c r="C711">
        <f t="shared" si="33"/>
        <v>0.73640286188427329</v>
      </c>
      <c r="D711">
        <f t="shared" si="34"/>
        <v>0.76930681774503717</v>
      </c>
      <c r="E711">
        <f t="shared" si="35"/>
        <v>3.2903955860763889E-2</v>
      </c>
    </row>
    <row r="712" spans="1:5" x14ac:dyDescent="0.3">
      <c r="A712">
        <v>10</v>
      </c>
      <c r="B712">
        <v>10</v>
      </c>
      <c r="C712">
        <f t="shared" si="33"/>
        <v>0.73640286188427329</v>
      </c>
      <c r="D712">
        <f t="shared" si="34"/>
        <v>0.73640286188427329</v>
      </c>
      <c r="E712">
        <f t="shared" si="35"/>
        <v>0</v>
      </c>
    </row>
    <row r="713" spans="1:5" x14ac:dyDescent="0.3">
      <c r="A713">
        <v>11</v>
      </c>
      <c r="B713">
        <v>14</v>
      </c>
      <c r="C713">
        <f t="shared" si="33"/>
        <v>0.76930681774503717</v>
      </c>
      <c r="D713">
        <f t="shared" si="34"/>
        <v>0.84536173545074522</v>
      </c>
      <c r="E713">
        <f t="shared" si="35"/>
        <v>7.6054917705708047E-2</v>
      </c>
    </row>
    <row r="714" spans="1:5" x14ac:dyDescent="0.3">
      <c r="A714">
        <v>12</v>
      </c>
      <c r="B714">
        <v>14</v>
      </c>
      <c r="C714">
        <f t="shared" si="33"/>
        <v>0.79810348200534464</v>
      </c>
      <c r="D714">
        <f t="shared" si="34"/>
        <v>0.84536173545074522</v>
      </c>
      <c r="E714">
        <f t="shared" si="35"/>
        <v>4.7258253445400578E-2</v>
      </c>
    </row>
    <row r="715" spans="1:5" x14ac:dyDescent="0.3">
      <c r="A715">
        <v>11</v>
      </c>
      <c r="B715">
        <v>10</v>
      </c>
      <c r="C715">
        <f t="shared" si="33"/>
        <v>0.76930681774503717</v>
      </c>
      <c r="D715">
        <f t="shared" si="34"/>
        <v>0.73640286188427329</v>
      </c>
      <c r="E715">
        <f t="shared" si="35"/>
        <v>3.2903955860763889E-2</v>
      </c>
    </row>
    <row r="716" spans="1:5" x14ac:dyDescent="0.3">
      <c r="A716">
        <v>12</v>
      </c>
      <c r="B716">
        <v>10</v>
      </c>
      <c r="C716">
        <f t="shared" si="33"/>
        <v>0.79810348200534464</v>
      </c>
      <c r="D716">
        <f t="shared" si="34"/>
        <v>0.73640286188427329</v>
      </c>
      <c r="E716">
        <f t="shared" si="35"/>
        <v>6.1700620121071359E-2</v>
      </c>
    </row>
    <row r="717" spans="1:5" x14ac:dyDescent="0.3">
      <c r="A717">
        <v>10</v>
      </c>
      <c r="B717">
        <v>10</v>
      </c>
      <c r="C717">
        <f t="shared" si="33"/>
        <v>0.73640286188427329</v>
      </c>
      <c r="D717">
        <f t="shared" si="34"/>
        <v>0.73640286188427329</v>
      </c>
      <c r="E717">
        <f t="shared" si="35"/>
        <v>0</v>
      </c>
    </row>
    <row r="718" spans="1:5" x14ac:dyDescent="0.3">
      <c r="A718">
        <v>12</v>
      </c>
      <c r="B718">
        <v>10</v>
      </c>
      <c r="C718">
        <f t="shared" si="33"/>
        <v>0.79810348200534464</v>
      </c>
      <c r="D718">
        <f t="shared" si="34"/>
        <v>0.73640286188427329</v>
      </c>
      <c r="E718">
        <f t="shared" si="35"/>
        <v>6.1700620121071359E-2</v>
      </c>
    </row>
    <row r="719" spans="1:5" x14ac:dyDescent="0.3">
      <c r="A719">
        <v>10</v>
      </c>
      <c r="B719">
        <v>11</v>
      </c>
      <c r="C719">
        <f t="shared" si="33"/>
        <v>0.73640286188427329</v>
      </c>
      <c r="D719">
        <f t="shared" si="34"/>
        <v>0.76930681774503717</v>
      </c>
      <c r="E719">
        <f t="shared" si="35"/>
        <v>3.2903955860763889E-2</v>
      </c>
    </row>
    <row r="720" spans="1:5" x14ac:dyDescent="0.3">
      <c r="A720">
        <v>10</v>
      </c>
      <c r="B720">
        <v>14</v>
      </c>
      <c r="C720">
        <f t="shared" si="33"/>
        <v>0.73640286188427329</v>
      </c>
      <c r="D720">
        <f t="shared" si="34"/>
        <v>0.84536173545074522</v>
      </c>
      <c r="E720">
        <f t="shared" si="35"/>
        <v>0.10895887356647194</v>
      </c>
    </row>
    <row r="721" spans="1:5" x14ac:dyDescent="0.3">
      <c r="A721">
        <v>10</v>
      </c>
      <c r="B721">
        <v>11</v>
      </c>
      <c r="C721">
        <f t="shared" si="33"/>
        <v>0.73640286188427329</v>
      </c>
      <c r="D721">
        <f t="shared" si="34"/>
        <v>0.76930681774503717</v>
      </c>
      <c r="E721">
        <f t="shared" si="35"/>
        <v>3.2903955860763889E-2</v>
      </c>
    </row>
    <row r="722" spans="1:5" x14ac:dyDescent="0.3">
      <c r="A722">
        <v>15</v>
      </c>
      <c r="B722">
        <v>13</v>
      </c>
      <c r="C722">
        <f t="shared" si="33"/>
        <v>0.8646647167633873</v>
      </c>
      <c r="D722">
        <f t="shared" si="34"/>
        <v>0.82330555424340335</v>
      </c>
      <c r="E722">
        <f t="shared" si="35"/>
        <v>4.135916251998395E-2</v>
      </c>
    </row>
    <row r="723" spans="1:5" x14ac:dyDescent="0.3">
      <c r="A723">
        <v>10</v>
      </c>
      <c r="B723">
        <v>11</v>
      </c>
      <c r="C723">
        <f t="shared" si="33"/>
        <v>0.73640286188427329</v>
      </c>
      <c r="D723">
        <f t="shared" si="34"/>
        <v>0.76930681774503717</v>
      </c>
      <c r="E723">
        <f t="shared" si="35"/>
        <v>3.2903955860763889E-2</v>
      </c>
    </row>
    <row r="724" spans="1:5" x14ac:dyDescent="0.3">
      <c r="A724">
        <v>11</v>
      </c>
      <c r="B724">
        <v>11</v>
      </c>
      <c r="C724">
        <f t="shared" si="33"/>
        <v>0.76930681774503717</v>
      </c>
      <c r="D724">
        <f t="shared" si="34"/>
        <v>0.76930681774503717</v>
      </c>
      <c r="E724">
        <f t="shared" si="35"/>
        <v>0</v>
      </c>
    </row>
    <row r="725" spans="1:5" x14ac:dyDescent="0.3">
      <c r="A725">
        <v>10</v>
      </c>
      <c r="B725">
        <v>12</v>
      </c>
      <c r="C725">
        <f t="shared" si="33"/>
        <v>0.73640286188427329</v>
      </c>
      <c r="D725">
        <f t="shared" si="34"/>
        <v>0.79810348200534464</v>
      </c>
      <c r="E725">
        <f t="shared" si="35"/>
        <v>6.1700620121071359E-2</v>
      </c>
    </row>
    <row r="726" spans="1:5" x14ac:dyDescent="0.3">
      <c r="A726">
        <v>11</v>
      </c>
      <c r="B726">
        <v>11</v>
      </c>
      <c r="C726">
        <f t="shared" si="33"/>
        <v>0.76930681774503717</v>
      </c>
      <c r="D726">
        <f t="shared" si="34"/>
        <v>0.76930681774503717</v>
      </c>
      <c r="E726">
        <f t="shared" si="35"/>
        <v>0</v>
      </c>
    </row>
    <row r="727" spans="1:5" x14ac:dyDescent="0.3">
      <c r="A727">
        <v>11</v>
      </c>
      <c r="B727">
        <v>11</v>
      </c>
      <c r="C727">
        <f t="shared" si="33"/>
        <v>0.76930681774503717</v>
      </c>
      <c r="D727">
        <f t="shared" si="34"/>
        <v>0.76930681774503717</v>
      </c>
      <c r="E727">
        <f t="shared" si="35"/>
        <v>0</v>
      </c>
    </row>
    <row r="728" spans="1:5" x14ac:dyDescent="0.3">
      <c r="A728">
        <v>11</v>
      </c>
      <c r="B728">
        <v>11</v>
      </c>
      <c r="C728">
        <f t="shared" si="33"/>
        <v>0.76930681774503717</v>
      </c>
      <c r="D728">
        <f t="shared" si="34"/>
        <v>0.76930681774503717</v>
      </c>
      <c r="E728">
        <f t="shared" si="35"/>
        <v>0</v>
      </c>
    </row>
    <row r="729" spans="1:5" x14ac:dyDescent="0.3">
      <c r="A729">
        <v>11</v>
      </c>
      <c r="B729">
        <v>12</v>
      </c>
      <c r="C729">
        <f t="shared" si="33"/>
        <v>0.76930681774503717</v>
      </c>
      <c r="D729">
        <f t="shared" si="34"/>
        <v>0.79810348200534464</v>
      </c>
      <c r="E729">
        <f t="shared" si="35"/>
        <v>2.879666426030747E-2</v>
      </c>
    </row>
    <row r="730" spans="1:5" x14ac:dyDescent="0.3">
      <c r="A730">
        <v>10</v>
      </c>
      <c r="B730">
        <v>16</v>
      </c>
      <c r="C730">
        <f t="shared" si="33"/>
        <v>0.73640286188427329</v>
      </c>
      <c r="D730">
        <f t="shared" si="34"/>
        <v>0.88155817098619638</v>
      </c>
      <c r="E730">
        <f t="shared" si="35"/>
        <v>0.14515530910192309</v>
      </c>
    </row>
    <row r="731" spans="1:5" x14ac:dyDescent="0.3">
      <c r="A731">
        <v>10</v>
      </c>
      <c r="B731">
        <v>13</v>
      </c>
      <c r="C731">
        <f t="shared" si="33"/>
        <v>0.73640286188427329</v>
      </c>
      <c r="D731">
        <f t="shared" si="34"/>
        <v>0.82330555424340335</v>
      </c>
      <c r="E731">
        <f t="shared" si="35"/>
        <v>8.6902692359130063E-2</v>
      </c>
    </row>
    <row r="732" spans="1:5" x14ac:dyDescent="0.3">
      <c r="A732">
        <v>13</v>
      </c>
      <c r="B732">
        <v>18</v>
      </c>
      <c r="C732">
        <f t="shared" si="33"/>
        <v>0.82330555424340335</v>
      </c>
      <c r="D732">
        <f t="shared" si="34"/>
        <v>0.90928204671058743</v>
      </c>
      <c r="E732">
        <f t="shared" si="35"/>
        <v>8.5976492467184085E-2</v>
      </c>
    </row>
    <row r="733" spans="1:5" x14ac:dyDescent="0.3">
      <c r="A733">
        <v>10</v>
      </c>
      <c r="B733">
        <v>10</v>
      </c>
      <c r="C733">
        <f t="shared" si="33"/>
        <v>0.73640286188427329</v>
      </c>
      <c r="D733">
        <f t="shared" si="34"/>
        <v>0.73640286188427329</v>
      </c>
      <c r="E733">
        <f t="shared" si="35"/>
        <v>0</v>
      </c>
    </row>
    <row r="734" spans="1:5" x14ac:dyDescent="0.3">
      <c r="A734">
        <v>10</v>
      </c>
      <c r="B734">
        <v>10</v>
      </c>
      <c r="C734">
        <f t="shared" si="33"/>
        <v>0.73640286188427329</v>
      </c>
      <c r="D734">
        <f t="shared" si="34"/>
        <v>0.73640286188427329</v>
      </c>
      <c r="E734">
        <f t="shared" si="35"/>
        <v>0</v>
      </c>
    </row>
    <row r="735" spans="1:5" x14ac:dyDescent="0.3">
      <c r="A735">
        <v>10</v>
      </c>
      <c r="B735">
        <v>12</v>
      </c>
      <c r="C735">
        <f t="shared" si="33"/>
        <v>0.73640286188427329</v>
      </c>
      <c r="D735">
        <f t="shared" si="34"/>
        <v>0.79810348200534464</v>
      </c>
      <c r="E735">
        <f t="shared" si="35"/>
        <v>6.1700620121071359E-2</v>
      </c>
    </row>
    <row r="736" spans="1:5" x14ac:dyDescent="0.3">
      <c r="A736">
        <v>10</v>
      </c>
      <c r="B736">
        <v>10</v>
      </c>
      <c r="C736">
        <f t="shared" si="33"/>
        <v>0.73640286188427329</v>
      </c>
      <c r="D736">
        <f t="shared" si="34"/>
        <v>0.73640286188427329</v>
      </c>
      <c r="E736">
        <f t="shared" si="35"/>
        <v>0</v>
      </c>
    </row>
    <row r="737" spans="1:5" x14ac:dyDescent="0.3">
      <c r="A737">
        <v>10</v>
      </c>
      <c r="B737">
        <v>20</v>
      </c>
      <c r="C737">
        <f t="shared" si="33"/>
        <v>0.73640286188427329</v>
      </c>
      <c r="D737">
        <f t="shared" si="34"/>
        <v>0.93051654877719847</v>
      </c>
      <c r="E737">
        <f t="shared" si="35"/>
        <v>0.19411368689292519</v>
      </c>
    </row>
    <row r="738" spans="1:5" x14ac:dyDescent="0.3">
      <c r="A738">
        <v>11</v>
      </c>
      <c r="B738">
        <v>13</v>
      </c>
      <c r="C738">
        <f t="shared" si="33"/>
        <v>0.76930681774503717</v>
      </c>
      <c r="D738">
        <f t="shared" si="34"/>
        <v>0.82330555424340335</v>
      </c>
      <c r="E738">
        <f t="shared" si="35"/>
        <v>5.3998736498366173E-2</v>
      </c>
    </row>
    <row r="739" spans="1:5" x14ac:dyDescent="0.3">
      <c r="A739">
        <v>10</v>
      </c>
      <c r="B739">
        <v>12</v>
      </c>
      <c r="C739">
        <f t="shared" si="33"/>
        <v>0.73640286188427329</v>
      </c>
      <c r="D739">
        <f t="shared" si="34"/>
        <v>0.79810348200534464</v>
      </c>
      <c r="E739">
        <f t="shared" si="35"/>
        <v>6.1700620121071359E-2</v>
      </c>
    </row>
    <row r="740" spans="1:5" x14ac:dyDescent="0.3">
      <c r="A740">
        <v>13</v>
      </c>
      <c r="B740">
        <v>18</v>
      </c>
      <c r="C740">
        <f t="shared" si="33"/>
        <v>0.82330555424340335</v>
      </c>
      <c r="D740">
        <f t="shared" si="34"/>
        <v>0.90928204671058743</v>
      </c>
      <c r="E740">
        <f t="shared" si="35"/>
        <v>8.5976492467184085E-2</v>
      </c>
    </row>
    <row r="741" spans="1:5" x14ac:dyDescent="0.3">
      <c r="A741">
        <v>11</v>
      </c>
      <c r="B741">
        <v>10</v>
      </c>
      <c r="C741">
        <f t="shared" si="33"/>
        <v>0.76930681774503717</v>
      </c>
      <c r="D741">
        <f t="shared" si="34"/>
        <v>0.73640286188427329</v>
      </c>
      <c r="E741">
        <f t="shared" si="35"/>
        <v>3.2903955860763889E-2</v>
      </c>
    </row>
    <row r="742" spans="1:5" x14ac:dyDescent="0.3">
      <c r="A742">
        <v>12</v>
      </c>
      <c r="B742">
        <v>10</v>
      </c>
      <c r="C742">
        <f t="shared" si="33"/>
        <v>0.79810348200534464</v>
      </c>
      <c r="D742">
        <f t="shared" si="34"/>
        <v>0.73640286188427329</v>
      </c>
      <c r="E742">
        <f t="shared" si="35"/>
        <v>6.1700620121071359E-2</v>
      </c>
    </row>
    <row r="743" spans="1:5" x14ac:dyDescent="0.3">
      <c r="A743">
        <v>10</v>
      </c>
      <c r="B743">
        <v>24</v>
      </c>
      <c r="C743">
        <f t="shared" si="33"/>
        <v>0.73640286188427329</v>
      </c>
      <c r="D743">
        <f t="shared" si="34"/>
        <v>0.95923779602163384</v>
      </c>
      <c r="E743">
        <f t="shared" si="35"/>
        <v>0.22283493413736055</v>
      </c>
    </row>
    <row r="744" spans="1:5" x14ac:dyDescent="0.3">
      <c r="A744">
        <v>11</v>
      </c>
      <c r="B744">
        <v>11</v>
      </c>
      <c r="C744">
        <f t="shared" si="33"/>
        <v>0.76930681774503717</v>
      </c>
      <c r="D744">
        <f t="shared" si="34"/>
        <v>0.76930681774503717</v>
      </c>
      <c r="E744">
        <f t="shared" si="35"/>
        <v>0</v>
      </c>
    </row>
    <row r="745" spans="1:5" x14ac:dyDescent="0.3">
      <c r="A745">
        <v>12</v>
      </c>
      <c r="B745">
        <v>11</v>
      </c>
      <c r="C745">
        <f t="shared" si="33"/>
        <v>0.79810348200534464</v>
      </c>
      <c r="D745">
        <f t="shared" si="34"/>
        <v>0.76930681774503717</v>
      </c>
      <c r="E745">
        <f t="shared" si="35"/>
        <v>2.879666426030747E-2</v>
      </c>
    </row>
    <row r="746" spans="1:5" x14ac:dyDescent="0.3">
      <c r="A746">
        <v>11</v>
      </c>
      <c r="B746">
        <v>10</v>
      </c>
      <c r="C746">
        <f t="shared" si="33"/>
        <v>0.76930681774503717</v>
      </c>
      <c r="D746">
        <f t="shared" si="34"/>
        <v>0.73640286188427329</v>
      </c>
      <c r="E746">
        <f t="shared" si="35"/>
        <v>3.2903955860763889E-2</v>
      </c>
    </row>
    <row r="747" spans="1:5" x14ac:dyDescent="0.3">
      <c r="A747">
        <v>13</v>
      </c>
      <c r="B747">
        <v>13</v>
      </c>
      <c r="C747">
        <f t="shared" si="33"/>
        <v>0.82330555424340335</v>
      </c>
      <c r="D747">
        <f t="shared" si="34"/>
        <v>0.82330555424340335</v>
      </c>
      <c r="E747">
        <f t="shared" si="35"/>
        <v>0</v>
      </c>
    </row>
    <row r="748" spans="1:5" x14ac:dyDescent="0.3">
      <c r="A748">
        <v>12</v>
      </c>
      <c r="B748">
        <v>11</v>
      </c>
      <c r="C748">
        <f t="shared" si="33"/>
        <v>0.79810348200534464</v>
      </c>
      <c r="D748">
        <f t="shared" si="34"/>
        <v>0.76930681774503717</v>
      </c>
      <c r="E748">
        <f t="shared" si="35"/>
        <v>2.879666426030747E-2</v>
      </c>
    </row>
    <row r="749" spans="1:5" x14ac:dyDescent="0.3">
      <c r="A749">
        <v>11</v>
      </c>
      <c r="B749">
        <v>15</v>
      </c>
      <c r="C749">
        <f t="shared" si="33"/>
        <v>0.76930681774503717</v>
      </c>
      <c r="D749">
        <f t="shared" si="34"/>
        <v>0.8646647167633873</v>
      </c>
      <c r="E749">
        <f t="shared" si="35"/>
        <v>9.5357899018350123E-2</v>
      </c>
    </row>
    <row r="750" spans="1:5" x14ac:dyDescent="0.3">
      <c r="A750">
        <v>11</v>
      </c>
      <c r="B750">
        <v>11</v>
      </c>
      <c r="C750">
        <f t="shared" si="33"/>
        <v>0.76930681774503717</v>
      </c>
      <c r="D750">
        <f t="shared" si="34"/>
        <v>0.76930681774503717</v>
      </c>
      <c r="E750">
        <f t="shared" si="35"/>
        <v>0</v>
      </c>
    </row>
    <row r="751" spans="1:5" x14ac:dyDescent="0.3">
      <c r="A751">
        <v>12</v>
      </c>
      <c r="B751">
        <v>10</v>
      </c>
      <c r="C751">
        <f t="shared" si="33"/>
        <v>0.79810348200534464</v>
      </c>
      <c r="D751">
        <f t="shared" si="34"/>
        <v>0.73640286188427329</v>
      </c>
      <c r="E751">
        <f t="shared" si="35"/>
        <v>6.1700620121071359E-2</v>
      </c>
    </row>
    <row r="752" spans="1:5" x14ac:dyDescent="0.3">
      <c r="A752">
        <v>14</v>
      </c>
      <c r="B752">
        <v>10</v>
      </c>
      <c r="C752">
        <f t="shared" si="33"/>
        <v>0.84536173545074522</v>
      </c>
      <c r="D752">
        <f t="shared" si="34"/>
        <v>0.73640286188427329</v>
      </c>
      <c r="E752">
        <f t="shared" si="35"/>
        <v>0.10895887356647194</v>
      </c>
    </row>
    <row r="753" spans="1:5" x14ac:dyDescent="0.3">
      <c r="A753">
        <v>14</v>
      </c>
      <c r="B753">
        <v>14</v>
      </c>
      <c r="C753">
        <f t="shared" si="33"/>
        <v>0.84536173545074522</v>
      </c>
      <c r="D753">
        <f t="shared" si="34"/>
        <v>0.84536173545074522</v>
      </c>
      <c r="E753">
        <f t="shared" si="35"/>
        <v>0</v>
      </c>
    </row>
    <row r="754" spans="1:5" x14ac:dyDescent="0.3">
      <c r="A754">
        <v>11</v>
      </c>
      <c r="B754">
        <v>12</v>
      </c>
      <c r="C754">
        <f t="shared" si="33"/>
        <v>0.76930681774503717</v>
      </c>
      <c r="D754">
        <f t="shared" si="34"/>
        <v>0.79810348200534464</v>
      </c>
      <c r="E754">
        <f t="shared" si="35"/>
        <v>2.879666426030747E-2</v>
      </c>
    </row>
    <row r="755" spans="1:5" x14ac:dyDescent="0.3">
      <c r="A755">
        <v>11</v>
      </c>
      <c r="B755">
        <v>10</v>
      </c>
      <c r="C755">
        <f t="shared" si="33"/>
        <v>0.76930681774503717</v>
      </c>
      <c r="D755">
        <f t="shared" si="34"/>
        <v>0.73640286188427329</v>
      </c>
      <c r="E755">
        <f t="shared" si="35"/>
        <v>3.2903955860763889E-2</v>
      </c>
    </row>
    <row r="756" spans="1:5" x14ac:dyDescent="0.3">
      <c r="A756">
        <v>10</v>
      </c>
      <c r="B756">
        <v>10</v>
      </c>
      <c r="C756">
        <f t="shared" si="33"/>
        <v>0.73640286188427329</v>
      </c>
      <c r="D756">
        <f t="shared" si="34"/>
        <v>0.73640286188427329</v>
      </c>
      <c r="E756">
        <f t="shared" si="35"/>
        <v>0</v>
      </c>
    </row>
    <row r="757" spans="1:5" x14ac:dyDescent="0.3">
      <c r="A757">
        <v>10</v>
      </c>
      <c r="B757">
        <v>16</v>
      </c>
      <c r="C757">
        <f t="shared" si="33"/>
        <v>0.73640286188427329</v>
      </c>
      <c r="D757">
        <f t="shared" si="34"/>
        <v>0.88155817098619638</v>
      </c>
      <c r="E757">
        <f t="shared" si="35"/>
        <v>0.14515530910192309</v>
      </c>
    </row>
    <row r="758" spans="1:5" x14ac:dyDescent="0.3">
      <c r="A758">
        <v>11</v>
      </c>
      <c r="B758">
        <v>10</v>
      </c>
      <c r="C758">
        <f t="shared" si="33"/>
        <v>0.76930681774503717</v>
      </c>
      <c r="D758">
        <f t="shared" si="34"/>
        <v>0.73640286188427329</v>
      </c>
      <c r="E758">
        <f t="shared" si="35"/>
        <v>3.2903955860763889E-2</v>
      </c>
    </row>
    <row r="759" spans="1:5" x14ac:dyDescent="0.3">
      <c r="A759">
        <v>10</v>
      </c>
      <c r="B759">
        <v>11</v>
      </c>
      <c r="C759">
        <f t="shared" si="33"/>
        <v>0.73640286188427329</v>
      </c>
      <c r="D759">
        <f t="shared" si="34"/>
        <v>0.76930681774503717</v>
      </c>
      <c r="E759">
        <f t="shared" si="35"/>
        <v>3.2903955860763889E-2</v>
      </c>
    </row>
    <row r="760" spans="1:5" x14ac:dyDescent="0.3">
      <c r="A760">
        <v>11</v>
      </c>
      <c r="B760">
        <v>11</v>
      </c>
      <c r="C760">
        <f t="shared" si="33"/>
        <v>0.76930681774503717</v>
      </c>
      <c r="D760">
        <f t="shared" si="34"/>
        <v>0.76930681774503717</v>
      </c>
      <c r="E760">
        <f t="shared" si="35"/>
        <v>0</v>
      </c>
    </row>
    <row r="761" spans="1:5" x14ac:dyDescent="0.3">
      <c r="A761">
        <v>10</v>
      </c>
      <c r="B761">
        <v>11</v>
      </c>
      <c r="C761">
        <f t="shared" si="33"/>
        <v>0.73640286188427329</v>
      </c>
      <c r="D761">
        <f t="shared" si="34"/>
        <v>0.76930681774503717</v>
      </c>
      <c r="E761">
        <f t="shared" si="35"/>
        <v>3.2903955860763889E-2</v>
      </c>
    </row>
    <row r="762" spans="1:5" x14ac:dyDescent="0.3">
      <c r="A762">
        <v>10</v>
      </c>
      <c r="B762">
        <v>10</v>
      </c>
      <c r="C762">
        <f t="shared" si="33"/>
        <v>0.73640286188427329</v>
      </c>
      <c r="D762">
        <f t="shared" si="34"/>
        <v>0.73640286188427329</v>
      </c>
      <c r="E762">
        <f t="shared" si="35"/>
        <v>0</v>
      </c>
    </row>
    <row r="763" spans="1:5" x14ac:dyDescent="0.3">
      <c r="A763">
        <v>10</v>
      </c>
      <c r="B763">
        <v>10</v>
      </c>
      <c r="C763">
        <f t="shared" si="33"/>
        <v>0.73640286188427329</v>
      </c>
      <c r="D763">
        <f t="shared" si="34"/>
        <v>0.73640286188427329</v>
      </c>
      <c r="E763">
        <f t="shared" si="35"/>
        <v>0</v>
      </c>
    </row>
    <row r="764" spans="1:5" x14ac:dyDescent="0.3">
      <c r="A764">
        <v>11</v>
      </c>
      <c r="B764">
        <v>11</v>
      </c>
      <c r="C764">
        <f t="shared" si="33"/>
        <v>0.76930681774503717</v>
      </c>
      <c r="D764">
        <f t="shared" si="34"/>
        <v>0.76930681774503717</v>
      </c>
      <c r="E764">
        <f t="shared" si="35"/>
        <v>0</v>
      </c>
    </row>
    <row r="765" spans="1:5" x14ac:dyDescent="0.3">
      <c r="A765">
        <v>11</v>
      </c>
      <c r="B765">
        <v>12</v>
      </c>
      <c r="C765">
        <f t="shared" si="33"/>
        <v>0.76930681774503717</v>
      </c>
      <c r="D765">
        <f t="shared" si="34"/>
        <v>0.79810348200534464</v>
      </c>
      <c r="E765">
        <f t="shared" si="35"/>
        <v>2.879666426030747E-2</v>
      </c>
    </row>
    <row r="766" spans="1:5" x14ac:dyDescent="0.3">
      <c r="A766">
        <v>10</v>
      </c>
      <c r="B766">
        <v>10</v>
      </c>
      <c r="C766">
        <f t="shared" si="33"/>
        <v>0.73640286188427329</v>
      </c>
      <c r="D766">
        <f t="shared" si="34"/>
        <v>0.73640286188427329</v>
      </c>
      <c r="E766">
        <f t="shared" si="35"/>
        <v>0</v>
      </c>
    </row>
    <row r="767" spans="1:5" x14ac:dyDescent="0.3">
      <c r="A767">
        <v>10</v>
      </c>
      <c r="B767">
        <v>10</v>
      </c>
      <c r="C767">
        <f t="shared" si="33"/>
        <v>0.73640286188427329</v>
      </c>
      <c r="D767">
        <f t="shared" si="34"/>
        <v>0.73640286188427329</v>
      </c>
      <c r="E767">
        <f t="shared" si="35"/>
        <v>0</v>
      </c>
    </row>
    <row r="768" spans="1:5" x14ac:dyDescent="0.3">
      <c r="A768">
        <v>11</v>
      </c>
      <c r="B768">
        <v>14</v>
      </c>
      <c r="C768">
        <f t="shared" si="33"/>
        <v>0.76930681774503717</v>
      </c>
      <c r="D768">
        <f t="shared" si="34"/>
        <v>0.84536173545074522</v>
      </c>
      <c r="E768">
        <f t="shared" si="35"/>
        <v>7.6054917705708047E-2</v>
      </c>
    </row>
    <row r="769" spans="1:5" x14ac:dyDescent="0.3">
      <c r="A769">
        <v>11</v>
      </c>
      <c r="B769">
        <v>12</v>
      </c>
      <c r="C769">
        <f t="shared" si="33"/>
        <v>0.76930681774503717</v>
      </c>
      <c r="D769">
        <f t="shared" si="34"/>
        <v>0.79810348200534464</v>
      </c>
      <c r="E769">
        <f t="shared" si="35"/>
        <v>2.879666426030747E-2</v>
      </c>
    </row>
    <row r="770" spans="1:5" x14ac:dyDescent="0.3">
      <c r="A770">
        <v>10</v>
      </c>
      <c r="B770">
        <v>13</v>
      </c>
      <c r="C770">
        <f t="shared" si="33"/>
        <v>0.73640286188427329</v>
      </c>
      <c r="D770">
        <f t="shared" si="34"/>
        <v>0.82330555424340335</v>
      </c>
      <c r="E770">
        <f t="shared" si="35"/>
        <v>8.6902692359130063E-2</v>
      </c>
    </row>
    <row r="771" spans="1:5" x14ac:dyDescent="0.3">
      <c r="A771">
        <v>10</v>
      </c>
      <c r="B771">
        <v>11</v>
      </c>
      <c r="C771">
        <f t="shared" ref="C771:C834" si="36">1-POWER((EXP(-A771/15)),2)</f>
        <v>0.73640286188427329</v>
      </c>
      <c r="D771">
        <f t="shared" ref="D771:D834" si="37">1-POWER((EXP(-B771/15)),2)</f>
        <v>0.76930681774503717</v>
      </c>
      <c r="E771">
        <f t="shared" ref="E771:E834" si="38">ABS(C771-D771)</f>
        <v>3.2903955860763889E-2</v>
      </c>
    </row>
    <row r="772" spans="1:5" x14ac:dyDescent="0.3">
      <c r="A772">
        <v>11</v>
      </c>
      <c r="B772">
        <v>11</v>
      </c>
      <c r="C772">
        <f t="shared" si="36"/>
        <v>0.76930681774503717</v>
      </c>
      <c r="D772">
        <f t="shared" si="37"/>
        <v>0.76930681774503717</v>
      </c>
      <c r="E772">
        <f t="shared" si="38"/>
        <v>0</v>
      </c>
    </row>
    <row r="773" spans="1:5" x14ac:dyDescent="0.3">
      <c r="A773">
        <v>10</v>
      </c>
      <c r="B773">
        <v>11</v>
      </c>
      <c r="C773">
        <f t="shared" si="36"/>
        <v>0.73640286188427329</v>
      </c>
      <c r="D773">
        <f t="shared" si="37"/>
        <v>0.76930681774503717</v>
      </c>
      <c r="E773">
        <f t="shared" si="38"/>
        <v>3.2903955860763889E-2</v>
      </c>
    </row>
    <row r="774" spans="1:5" x14ac:dyDescent="0.3">
      <c r="A774">
        <v>10</v>
      </c>
      <c r="B774">
        <v>11</v>
      </c>
      <c r="C774">
        <f t="shared" si="36"/>
        <v>0.73640286188427329</v>
      </c>
      <c r="D774">
        <f t="shared" si="37"/>
        <v>0.76930681774503717</v>
      </c>
      <c r="E774">
        <f t="shared" si="38"/>
        <v>3.2903955860763889E-2</v>
      </c>
    </row>
    <row r="775" spans="1:5" x14ac:dyDescent="0.3">
      <c r="A775">
        <v>12</v>
      </c>
      <c r="B775">
        <v>10</v>
      </c>
      <c r="C775">
        <f t="shared" si="36"/>
        <v>0.79810348200534464</v>
      </c>
      <c r="D775">
        <f t="shared" si="37"/>
        <v>0.73640286188427329</v>
      </c>
      <c r="E775">
        <f t="shared" si="38"/>
        <v>6.1700620121071359E-2</v>
      </c>
    </row>
    <row r="776" spans="1:5" x14ac:dyDescent="0.3">
      <c r="A776">
        <v>11</v>
      </c>
      <c r="B776">
        <v>14</v>
      </c>
      <c r="C776">
        <f t="shared" si="36"/>
        <v>0.76930681774503717</v>
      </c>
      <c r="D776">
        <f t="shared" si="37"/>
        <v>0.84536173545074522</v>
      </c>
      <c r="E776">
        <f t="shared" si="38"/>
        <v>7.6054917705708047E-2</v>
      </c>
    </row>
    <row r="777" spans="1:5" x14ac:dyDescent="0.3">
      <c r="A777">
        <v>12</v>
      </c>
      <c r="B777">
        <v>12</v>
      </c>
      <c r="C777">
        <f t="shared" si="36"/>
        <v>0.79810348200534464</v>
      </c>
      <c r="D777">
        <f t="shared" si="37"/>
        <v>0.79810348200534464</v>
      </c>
      <c r="E777">
        <f t="shared" si="38"/>
        <v>0</v>
      </c>
    </row>
    <row r="778" spans="1:5" x14ac:dyDescent="0.3">
      <c r="A778">
        <v>11</v>
      </c>
      <c r="B778">
        <v>13</v>
      </c>
      <c r="C778">
        <f t="shared" si="36"/>
        <v>0.76930681774503717</v>
      </c>
      <c r="D778">
        <f t="shared" si="37"/>
        <v>0.82330555424340335</v>
      </c>
      <c r="E778">
        <f t="shared" si="38"/>
        <v>5.3998736498366173E-2</v>
      </c>
    </row>
    <row r="779" spans="1:5" x14ac:dyDescent="0.3">
      <c r="A779">
        <v>11</v>
      </c>
      <c r="B779">
        <v>11</v>
      </c>
      <c r="C779">
        <f t="shared" si="36"/>
        <v>0.76930681774503717</v>
      </c>
      <c r="D779">
        <f t="shared" si="37"/>
        <v>0.76930681774503717</v>
      </c>
      <c r="E779">
        <f t="shared" si="38"/>
        <v>0</v>
      </c>
    </row>
    <row r="780" spans="1:5" x14ac:dyDescent="0.3">
      <c r="A780">
        <v>10</v>
      </c>
      <c r="B780">
        <v>11</v>
      </c>
      <c r="C780">
        <f t="shared" si="36"/>
        <v>0.73640286188427329</v>
      </c>
      <c r="D780">
        <f t="shared" si="37"/>
        <v>0.76930681774503717</v>
      </c>
      <c r="E780">
        <f t="shared" si="38"/>
        <v>3.2903955860763889E-2</v>
      </c>
    </row>
    <row r="781" spans="1:5" x14ac:dyDescent="0.3">
      <c r="A781">
        <v>12</v>
      </c>
      <c r="B781">
        <v>10</v>
      </c>
      <c r="C781">
        <f t="shared" si="36"/>
        <v>0.79810348200534464</v>
      </c>
      <c r="D781">
        <f t="shared" si="37"/>
        <v>0.73640286188427329</v>
      </c>
      <c r="E781">
        <f t="shared" si="38"/>
        <v>6.1700620121071359E-2</v>
      </c>
    </row>
    <row r="782" spans="1:5" x14ac:dyDescent="0.3">
      <c r="A782">
        <v>13</v>
      </c>
      <c r="B782">
        <v>12</v>
      </c>
      <c r="C782">
        <f t="shared" si="36"/>
        <v>0.82330555424340335</v>
      </c>
      <c r="D782">
        <f t="shared" si="37"/>
        <v>0.79810348200534464</v>
      </c>
      <c r="E782">
        <f t="shared" si="38"/>
        <v>2.5202072238058704E-2</v>
      </c>
    </row>
    <row r="783" spans="1:5" x14ac:dyDescent="0.3">
      <c r="A783">
        <v>10</v>
      </c>
      <c r="B783">
        <v>10</v>
      </c>
      <c r="C783">
        <f t="shared" si="36"/>
        <v>0.73640286188427329</v>
      </c>
      <c r="D783">
        <f t="shared" si="37"/>
        <v>0.73640286188427329</v>
      </c>
      <c r="E783">
        <f t="shared" si="38"/>
        <v>0</v>
      </c>
    </row>
    <row r="784" spans="1:5" x14ac:dyDescent="0.3">
      <c r="A784">
        <v>11</v>
      </c>
      <c r="B784">
        <v>10</v>
      </c>
      <c r="C784">
        <f t="shared" si="36"/>
        <v>0.76930681774503717</v>
      </c>
      <c r="D784">
        <f t="shared" si="37"/>
        <v>0.73640286188427329</v>
      </c>
      <c r="E784">
        <f t="shared" si="38"/>
        <v>3.2903955860763889E-2</v>
      </c>
    </row>
    <row r="785" spans="1:5" x14ac:dyDescent="0.3">
      <c r="A785">
        <v>10</v>
      </c>
      <c r="B785">
        <v>12</v>
      </c>
      <c r="C785">
        <f t="shared" si="36"/>
        <v>0.73640286188427329</v>
      </c>
      <c r="D785">
        <f t="shared" si="37"/>
        <v>0.79810348200534464</v>
      </c>
      <c r="E785">
        <f t="shared" si="38"/>
        <v>6.1700620121071359E-2</v>
      </c>
    </row>
    <row r="786" spans="1:5" x14ac:dyDescent="0.3">
      <c r="A786">
        <v>10</v>
      </c>
      <c r="B786">
        <v>11</v>
      </c>
      <c r="C786">
        <f t="shared" si="36"/>
        <v>0.73640286188427329</v>
      </c>
      <c r="D786">
        <f t="shared" si="37"/>
        <v>0.76930681774503717</v>
      </c>
      <c r="E786">
        <f t="shared" si="38"/>
        <v>3.2903955860763889E-2</v>
      </c>
    </row>
    <row r="787" spans="1:5" x14ac:dyDescent="0.3">
      <c r="A787">
        <v>10</v>
      </c>
      <c r="B787">
        <v>12</v>
      </c>
      <c r="C787">
        <f t="shared" si="36"/>
        <v>0.73640286188427329</v>
      </c>
      <c r="D787">
        <f t="shared" si="37"/>
        <v>0.79810348200534464</v>
      </c>
      <c r="E787">
        <f t="shared" si="38"/>
        <v>6.1700620121071359E-2</v>
      </c>
    </row>
    <row r="788" spans="1:5" x14ac:dyDescent="0.3">
      <c r="A788">
        <v>11</v>
      </c>
      <c r="B788">
        <v>11</v>
      </c>
      <c r="C788">
        <f t="shared" si="36"/>
        <v>0.76930681774503717</v>
      </c>
      <c r="D788">
        <f t="shared" si="37"/>
        <v>0.76930681774503717</v>
      </c>
      <c r="E788">
        <f t="shared" si="38"/>
        <v>0</v>
      </c>
    </row>
    <row r="789" spans="1:5" x14ac:dyDescent="0.3">
      <c r="A789">
        <v>10</v>
      </c>
      <c r="B789">
        <v>11</v>
      </c>
      <c r="C789">
        <f t="shared" si="36"/>
        <v>0.73640286188427329</v>
      </c>
      <c r="D789">
        <f t="shared" si="37"/>
        <v>0.76930681774503717</v>
      </c>
      <c r="E789">
        <f t="shared" si="38"/>
        <v>3.2903955860763889E-2</v>
      </c>
    </row>
    <row r="790" spans="1:5" x14ac:dyDescent="0.3">
      <c r="A790">
        <v>10</v>
      </c>
      <c r="B790">
        <v>16</v>
      </c>
      <c r="C790">
        <f t="shared" si="36"/>
        <v>0.73640286188427329</v>
      </c>
      <c r="D790">
        <f t="shared" si="37"/>
        <v>0.88155817098619638</v>
      </c>
      <c r="E790">
        <f t="shared" si="38"/>
        <v>0.14515530910192309</v>
      </c>
    </row>
    <row r="791" spans="1:5" x14ac:dyDescent="0.3">
      <c r="A791">
        <v>10</v>
      </c>
      <c r="B791">
        <v>14</v>
      </c>
      <c r="C791">
        <f t="shared" si="36"/>
        <v>0.73640286188427329</v>
      </c>
      <c r="D791">
        <f t="shared" si="37"/>
        <v>0.84536173545074522</v>
      </c>
      <c r="E791">
        <f t="shared" si="38"/>
        <v>0.10895887356647194</v>
      </c>
    </row>
    <row r="792" spans="1:5" x14ac:dyDescent="0.3">
      <c r="A792">
        <v>12</v>
      </c>
      <c r="B792">
        <v>11</v>
      </c>
      <c r="C792">
        <f t="shared" si="36"/>
        <v>0.79810348200534464</v>
      </c>
      <c r="D792">
        <f t="shared" si="37"/>
        <v>0.76930681774503717</v>
      </c>
      <c r="E792">
        <f t="shared" si="38"/>
        <v>2.879666426030747E-2</v>
      </c>
    </row>
    <row r="793" spans="1:5" x14ac:dyDescent="0.3">
      <c r="A793">
        <v>11</v>
      </c>
      <c r="B793">
        <v>10</v>
      </c>
      <c r="C793">
        <f t="shared" si="36"/>
        <v>0.76930681774503717</v>
      </c>
      <c r="D793">
        <f t="shared" si="37"/>
        <v>0.73640286188427329</v>
      </c>
      <c r="E793">
        <f t="shared" si="38"/>
        <v>3.2903955860763889E-2</v>
      </c>
    </row>
    <row r="794" spans="1:5" x14ac:dyDescent="0.3">
      <c r="A794">
        <v>10</v>
      </c>
      <c r="B794">
        <v>13</v>
      </c>
      <c r="C794">
        <f t="shared" si="36"/>
        <v>0.73640286188427329</v>
      </c>
      <c r="D794">
        <f t="shared" si="37"/>
        <v>0.82330555424340335</v>
      </c>
      <c r="E794">
        <f t="shared" si="38"/>
        <v>8.6902692359130063E-2</v>
      </c>
    </row>
    <row r="795" spans="1:5" x14ac:dyDescent="0.3">
      <c r="A795">
        <v>10</v>
      </c>
      <c r="B795">
        <v>13</v>
      </c>
      <c r="C795">
        <f t="shared" si="36"/>
        <v>0.73640286188427329</v>
      </c>
      <c r="D795">
        <f t="shared" si="37"/>
        <v>0.82330555424340335</v>
      </c>
      <c r="E795">
        <f t="shared" si="38"/>
        <v>8.6902692359130063E-2</v>
      </c>
    </row>
    <row r="796" spans="1:5" x14ac:dyDescent="0.3">
      <c r="A796">
        <v>10</v>
      </c>
      <c r="B796">
        <v>16</v>
      </c>
      <c r="C796">
        <f t="shared" si="36"/>
        <v>0.73640286188427329</v>
      </c>
      <c r="D796">
        <f t="shared" si="37"/>
        <v>0.88155817098619638</v>
      </c>
      <c r="E796">
        <f t="shared" si="38"/>
        <v>0.14515530910192309</v>
      </c>
    </row>
    <row r="797" spans="1:5" x14ac:dyDescent="0.3">
      <c r="A797">
        <v>10</v>
      </c>
      <c r="B797">
        <v>11</v>
      </c>
      <c r="C797">
        <f t="shared" si="36"/>
        <v>0.73640286188427329</v>
      </c>
      <c r="D797">
        <f t="shared" si="37"/>
        <v>0.76930681774503717</v>
      </c>
      <c r="E797">
        <f t="shared" si="38"/>
        <v>3.2903955860763889E-2</v>
      </c>
    </row>
    <row r="798" spans="1:5" x14ac:dyDescent="0.3">
      <c r="A798">
        <v>12</v>
      </c>
      <c r="B798">
        <v>10</v>
      </c>
      <c r="C798">
        <f t="shared" si="36"/>
        <v>0.79810348200534464</v>
      </c>
      <c r="D798">
        <f t="shared" si="37"/>
        <v>0.73640286188427329</v>
      </c>
      <c r="E798">
        <f t="shared" si="38"/>
        <v>6.1700620121071359E-2</v>
      </c>
    </row>
    <row r="799" spans="1:5" x14ac:dyDescent="0.3">
      <c r="A799">
        <v>10</v>
      </c>
      <c r="B799">
        <v>13</v>
      </c>
      <c r="C799">
        <f t="shared" si="36"/>
        <v>0.73640286188427329</v>
      </c>
      <c r="D799">
        <f t="shared" si="37"/>
        <v>0.82330555424340335</v>
      </c>
      <c r="E799">
        <f t="shared" si="38"/>
        <v>8.6902692359130063E-2</v>
      </c>
    </row>
    <row r="800" spans="1:5" x14ac:dyDescent="0.3">
      <c r="A800">
        <v>10</v>
      </c>
      <c r="B800">
        <v>12</v>
      </c>
      <c r="C800">
        <f t="shared" si="36"/>
        <v>0.73640286188427329</v>
      </c>
      <c r="D800">
        <f t="shared" si="37"/>
        <v>0.79810348200534464</v>
      </c>
      <c r="E800">
        <f t="shared" si="38"/>
        <v>6.1700620121071359E-2</v>
      </c>
    </row>
    <row r="801" spans="1:5" x14ac:dyDescent="0.3">
      <c r="A801">
        <v>10</v>
      </c>
      <c r="B801">
        <v>11</v>
      </c>
      <c r="C801">
        <f t="shared" si="36"/>
        <v>0.73640286188427329</v>
      </c>
      <c r="D801">
        <f t="shared" si="37"/>
        <v>0.76930681774503717</v>
      </c>
      <c r="E801">
        <f t="shared" si="38"/>
        <v>3.2903955860763889E-2</v>
      </c>
    </row>
    <row r="802" spans="1:5" x14ac:dyDescent="0.3">
      <c r="A802">
        <v>10</v>
      </c>
      <c r="B802">
        <v>11</v>
      </c>
      <c r="C802">
        <f t="shared" si="36"/>
        <v>0.73640286188427329</v>
      </c>
      <c r="D802">
        <f t="shared" si="37"/>
        <v>0.76930681774503717</v>
      </c>
      <c r="E802">
        <f t="shared" si="38"/>
        <v>3.2903955860763889E-2</v>
      </c>
    </row>
    <row r="803" spans="1:5" x14ac:dyDescent="0.3">
      <c r="A803">
        <v>13</v>
      </c>
      <c r="B803">
        <v>12</v>
      </c>
      <c r="C803">
        <f t="shared" si="36"/>
        <v>0.82330555424340335</v>
      </c>
      <c r="D803">
        <f t="shared" si="37"/>
        <v>0.79810348200534464</v>
      </c>
      <c r="E803">
        <f t="shared" si="38"/>
        <v>2.5202072238058704E-2</v>
      </c>
    </row>
    <row r="804" spans="1:5" x14ac:dyDescent="0.3">
      <c r="A804">
        <v>10</v>
      </c>
      <c r="B804">
        <v>11</v>
      </c>
      <c r="C804">
        <f t="shared" si="36"/>
        <v>0.73640286188427329</v>
      </c>
      <c r="D804">
        <f t="shared" si="37"/>
        <v>0.76930681774503717</v>
      </c>
      <c r="E804">
        <f t="shared" si="38"/>
        <v>3.2903955860763889E-2</v>
      </c>
    </row>
    <row r="805" spans="1:5" x14ac:dyDescent="0.3">
      <c r="A805">
        <v>10</v>
      </c>
      <c r="B805">
        <v>10</v>
      </c>
      <c r="C805">
        <f t="shared" si="36"/>
        <v>0.73640286188427329</v>
      </c>
      <c r="D805">
        <f t="shared" si="37"/>
        <v>0.73640286188427329</v>
      </c>
      <c r="E805">
        <f t="shared" si="38"/>
        <v>0</v>
      </c>
    </row>
    <row r="806" spans="1:5" x14ac:dyDescent="0.3">
      <c r="A806">
        <v>10</v>
      </c>
      <c r="B806">
        <v>11</v>
      </c>
      <c r="C806">
        <f t="shared" si="36"/>
        <v>0.73640286188427329</v>
      </c>
      <c r="D806">
        <f t="shared" si="37"/>
        <v>0.76930681774503717</v>
      </c>
      <c r="E806">
        <f t="shared" si="38"/>
        <v>3.2903955860763889E-2</v>
      </c>
    </row>
    <row r="807" spans="1:5" x14ac:dyDescent="0.3">
      <c r="A807">
        <v>10</v>
      </c>
      <c r="B807">
        <v>11</v>
      </c>
      <c r="C807">
        <f t="shared" si="36"/>
        <v>0.73640286188427329</v>
      </c>
      <c r="D807">
        <f t="shared" si="37"/>
        <v>0.76930681774503717</v>
      </c>
      <c r="E807">
        <f t="shared" si="38"/>
        <v>3.2903955860763889E-2</v>
      </c>
    </row>
    <row r="808" spans="1:5" x14ac:dyDescent="0.3">
      <c r="A808">
        <v>10</v>
      </c>
      <c r="B808">
        <v>10</v>
      </c>
      <c r="C808">
        <f t="shared" si="36"/>
        <v>0.73640286188427329</v>
      </c>
      <c r="D808">
        <f t="shared" si="37"/>
        <v>0.73640286188427329</v>
      </c>
      <c r="E808">
        <f t="shared" si="38"/>
        <v>0</v>
      </c>
    </row>
    <row r="809" spans="1:5" x14ac:dyDescent="0.3">
      <c r="A809">
        <v>11</v>
      </c>
      <c r="B809">
        <v>12</v>
      </c>
      <c r="C809">
        <f t="shared" si="36"/>
        <v>0.76930681774503717</v>
      </c>
      <c r="D809">
        <f t="shared" si="37"/>
        <v>0.79810348200534464</v>
      </c>
      <c r="E809">
        <f t="shared" si="38"/>
        <v>2.879666426030747E-2</v>
      </c>
    </row>
    <row r="810" spans="1:5" x14ac:dyDescent="0.3">
      <c r="A810">
        <v>10</v>
      </c>
      <c r="B810">
        <v>17</v>
      </c>
      <c r="C810">
        <f t="shared" si="36"/>
        <v>0.73640286188427329</v>
      </c>
      <c r="D810">
        <f t="shared" si="37"/>
        <v>0.89634287138847213</v>
      </c>
      <c r="E810">
        <f t="shared" si="38"/>
        <v>0.15994000950419884</v>
      </c>
    </row>
    <row r="811" spans="1:5" x14ac:dyDescent="0.3">
      <c r="A811">
        <v>10</v>
      </c>
      <c r="B811">
        <v>12</v>
      </c>
      <c r="C811">
        <f t="shared" si="36"/>
        <v>0.73640286188427329</v>
      </c>
      <c r="D811">
        <f t="shared" si="37"/>
        <v>0.79810348200534464</v>
      </c>
      <c r="E811">
        <f t="shared" si="38"/>
        <v>6.1700620121071359E-2</v>
      </c>
    </row>
    <row r="812" spans="1:5" x14ac:dyDescent="0.3">
      <c r="A812">
        <v>10</v>
      </c>
      <c r="B812">
        <v>10</v>
      </c>
      <c r="C812">
        <f t="shared" si="36"/>
        <v>0.73640286188427329</v>
      </c>
      <c r="D812">
        <f t="shared" si="37"/>
        <v>0.73640286188427329</v>
      </c>
      <c r="E812">
        <f t="shared" si="38"/>
        <v>0</v>
      </c>
    </row>
    <row r="813" spans="1:5" x14ac:dyDescent="0.3">
      <c r="A813">
        <v>10</v>
      </c>
      <c r="B813">
        <v>12</v>
      </c>
      <c r="C813">
        <f t="shared" si="36"/>
        <v>0.73640286188427329</v>
      </c>
      <c r="D813">
        <f t="shared" si="37"/>
        <v>0.79810348200534464</v>
      </c>
      <c r="E813">
        <f t="shared" si="38"/>
        <v>6.1700620121071359E-2</v>
      </c>
    </row>
    <row r="814" spans="1:5" x14ac:dyDescent="0.3">
      <c r="A814">
        <v>11</v>
      </c>
      <c r="B814">
        <v>11</v>
      </c>
      <c r="C814">
        <f t="shared" si="36"/>
        <v>0.76930681774503717</v>
      </c>
      <c r="D814">
        <f t="shared" si="37"/>
        <v>0.76930681774503717</v>
      </c>
      <c r="E814">
        <f t="shared" si="38"/>
        <v>0</v>
      </c>
    </row>
    <row r="815" spans="1:5" x14ac:dyDescent="0.3">
      <c r="A815">
        <v>10</v>
      </c>
      <c r="B815">
        <v>11</v>
      </c>
      <c r="C815">
        <f t="shared" si="36"/>
        <v>0.73640286188427329</v>
      </c>
      <c r="D815">
        <f t="shared" si="37"/>
        <v>0.76930681774503717</v>
      </c>
      <c r="E815">
        <f t="shared" si="38"/>
        <v>3.2903955860763889E-2</v>
      </c>
    </row>
    <row r="816" spans="1:5" x14ac:dyDescent="0.3">
      <c r="A816">
        <v>10</v>
      </c>
      <c r="B816">
        <v>14</v>
      </c>
      <c r="C816">
        <f t="shared" si="36"/>
        <v>0.73640286188427329</v>
      </c>
      <c r="D816">
        <f t="shared" si="37"/>
        <v>0.84536173545074522</v>
      </c>
      <c r="E816">
        <f t="shared" si="38"/>
        <v>0.10895887356647194</v>
      </c>
    </row>
    <row r="817" spans="1:5" x14ac:dyDescent="0.3">
      <c r="A817">
        <v>12</v>
      </c>
      <c r="B817">
        <v>10</v>
      </c>
      <c r="C817">
        <f t="shared" si="36"/>
        <v>0.79810348200534464</v>
      </c>
      <c r="D817">
        <f t="shared" si="37"/>
        <v>0.73640286188427329</v>
      </c>
      <c r="E817">
        <f t="shared" si="38"/>
        <v>6.1700620121071359E-2</v>
      </c>
    </row>
    <row r="818" spans="1:5" x14ac:dyDescent="0.3">
      <c r="A818">
        <v>10</v>
      </c>
      <c r="B818">
        <v>10</v>
      </c>
      <c r="C818">
        <f t="shared" si="36"/>
        <v>0.73640286188427329</v>
      </c>
      <c r="D818">
        <f t="shared" si="37"/>
        <v>0.73640286188427329</v>
      </c>
      <c r="E818">
        <f t="shared" si="38"/>
        <v>0</v>
      </c>
    </row>
    <row r="819" spans="1:5" x14ac:dyDescent="0.3">
      <c r="A819">
        <v>10</v>
      </c>
      <c r="B819">
        <v>22</v>
      </c>
      <c r="C819">
        <f t="shared" si="36"/>
        <v>0.73640286188427329</v>
      </c>
      <c r="D819">
        <f t="shared" si="37"/>
        <v>0.9467806556610785</v>
      </c>
      <c r="E819">
        <f t="shared" si="38"/>
        <v>0.21037779377680521</v>
      </c>
    </row>
    <row r="820" spans="1:5" x14ac:dyDescent="0.3">
      <c r="A820">
        <v>12</v>
      </c>
      <c r="B820">
        <v>11</v>
      </c>
      <c r="C820">
        <f t="shared" si="36"/>
        <v>0.79810348200534464</v>
      </c>
      <c r="D820">
        <f t="shared" si="37"/>
        <v>0.76930681774503717</v>
      </c>
      <c r="E820">
        <f t="shared" si="38"/>
        <v>2.879666426030747E-2</v>
      </c>
    </row>
    <row r="821" spans="1:5" x14ac:dyDescent="0.3">
      <c r="A821">
        <v>12</v>
      </c>
      <c r="B821">
        <v>10</v>
      </c>
      <c r="C821">
        <f t="shared" si="36"/>
        <v>0.79810348200534464</v>
      </c>
      <c r="D821">
        <f t="shared" si="37"/>
        <v>0.73640286188427329</v>
      </c>
      <c r="E821">
        <f t="shared" si="38"/>
        <v>6.1700620121071359E-2</v>
      </c>
    </row>
    <row r="822" spans="1:5" x14ac:dyDescent="0.3">
      <c r="A822">
        <v>13</v>
      </c>
      <c r="B822">
        <v>11</v>
      </c>
      <c r="C822">
        <f t="shared" si="36"/>
        <v>0.82330555424340335</v>
      </c>
      <c r="D822">
        <f t="shared" si="37"/>
        <v>0.76930681774503717</v>
      </c>
      <c r="E822">
        <f t="shared" si="38"/>
        <v>5.3998736498366173E-2</v>
      </c>
    </row>
    <row r="823" spans="1:5" x14ac:dyDescent="0.3">
      <c r="A823">
        <v>11</v>
      </c>
      <c r="B823">
        <v>10</v>
      </c>
      <c r="C823">
        <f t="shared" si="36"/>
        <v>0.76930681774503717</v>
      </c>
      <c r="D823">
        <f t="shared" si="37"/>
        <v>0.73640286188427329</v>
      </c>
      <c r="E823">
        <f t="shared" si="38"/>
        <v>3.2903955860763889E-2</v>
      </c>
    </row>
    <row r="824" spans="1:5" x14ac:dyDescent="0.3">
      <c r="A824">
        <v>11</v>
      </c>
      <c r="B824">
        <v>10</v>
      </c>
      <c r="C824">
        <f t="shared" si="36"/>
        <v>0.76930681774503717</v>
      </c>
      <c r="D824">
        <f t="shared" si="37"/>
        <v>0.73640286188427329</v>
      </c>
      <c r="E824">
        <f t="shared" si="38"/>
        <v>3.2903955860763889E-2</v>
      </c>
    </row>
    <row r="825" spans="1:5" x14ac:dyDescent="0.3">
      <c r="A825">
        <v>12</v>
      </c>
      <c r="B825">
        <v>10</v>
      </c>
      <c r="C825">
        <f t="shared" si="36"/>
        <v>0.79810348200534464</v>
      </c>
      <c r="D825">
        <f t="shared" si="37"/>
        <v>0.73640286188427329</v>
      </c>
      <c r="E825">
        <f t="shared" si="38"/>
        <v>6.1700620121071359E-2</v>
      </c>
    </row>
    <row r="826" spans="1:5" x14ac:dyDescent="0.3">
      <c r="A826">
        <v>10</v>
      </c>
      <c r="B826">
        <v>12</v>
      </c>
      <c r="C826">
        <f t="shared" si="36"/>
        <v>0.73640286188427329</v>
      </c>
      <c r="D826">
        <f t="shared" si="37"/>
        <v>0.79810348200534464</v>
      </c>
      <c r="E826">
        <f t="shared" si="38"/>
        <v>6.1700620121071359E-2</v>
      </c>
    </row>
    <row r="827" spans="1:5" x14ac:dyDescent="0.3">
      <c r="A827">
        <v>12</v>
      </c>
      <c r="B827">
        <v>13</v>
      </c>
      <c r="C827">
        <f t="shared" si="36"/>
        <v>0.79810348200534464</v>
      </c>
      <c r="D827">
        <f t="shared" si="37"/>
        <v>0.82330555424340335</v>
      </c>
      <c r="E827">
        <f t="shared" si="38"/>
        <v>2.5202072238058704E-2</v>
      </c>
    </row>
    <row r="828" spans="1:5" x14ac:dyDescent="0.3">
      <c r="A828">
        <v>11</v>
      </c>
      <c r="B828">
        <v>14</v>
      </c>
      <c r="C828">
        <f t="shared" si="36"/>
        <v>0.76930681774503717</v>
      </c>
      <c r="D828">
        <f t="shared" si="37"/>
        <v>0.84536173545074522</v>
      </c>
      <c r="E828">
        <f t="shared" si="38"/>
        <v>7.6054917705708047E-2</v>
      </c>
    </row>
    <row r="829" spans="1:5" x14ac:dyDescent="0.3">
      <c r="A829">
        <v>10</v>
      </c>
      <c r="B829">
        <v>10</v>
      </c>
      <c r="C829">
        <f t="shared" si="36"/>
        <v>0.73640286188427329</v>
      </c>
      <c r="D829">
        <f t="shared" si="37"/>
        <v>0.73640286188427329</v>
      </c>
      <c r="E829">
        <f t="shared" si="38"/>
        <v>0</v>
      </c>
    </row>
    <row r="830" spans="1:5" x14ac:dyDescent="0.3">
      <c r="A830">
        <v>12</v>
      </c>
      <c r="B830">
        <v>10</v>
      </c>
      <c r="C830">
        <f t="shared" si="36"/>
        <v>0.79810348200534464</v>
      </c>
      <c r="D830">
        <f t="shared" si="37"/>
        <v>0.73640286188427329</v>
      </c>
      <c r="E830">
        <f t="shared" si="38"/>
        <v>6.1700620121071359E-2</v>
      </c>
    </row>
    <row r="831" spans="1:5" x14ac:dyDescent="0.3">
      <c r="A831">
        <v>10</v>
      </c>
      <c r="B831">
        <v>12</v>
      </c>
      <c r="C831">
        <f t="shared" si="36"/>
        <v>0.73640286188427329</v>
      </c>
      <c r="D831">
        <f t="shared" si="37"/>
        <v>0.79810348200534464</v>
      </c>
      <c r="E831">
        <f t="shared" si="38"/>
        <v>6.1700620121071359E-2</v>
      </c>
    </row>
    <row r="832" spans="1:5" x14ac:dyDescent="0.3">
      <c r="A832">
        <v>11</v>
      </c>
      <c r="B832">
        <v>12</v>
      </c>
      <c r="C832">
        <f t="shared" si="36"/>
        <v>0.76930681774503717</v>
      </c>
      <c r="D832">
        <f t="shared" si="37"/>
        <v>0.79810348200534464</v>
      </c>
      <c r="E832">
        <f t="shared" si="38"/>
        <v>2.879666426030747E-2</v>
      </c>
    </row>
    <row r="833" spans="1:5" x14ac:dyDescent="0.3">
      <c r="A833">
        <v>10</v>
      </c>
      <c r="B833">
        <v>13</v>
      </c>
      <c r="C833">
        <f t="shared" si="36"/>
        <v>0.73640286188427329</v>
      </c>
      <c r="D833">
        <f t="shared" si="37"/>
        <v>0.82330555424340335</v>
      </c>
      <c r="E833">
        <f t="shared" si="38"/>
        <v>8.6902692359130063E-2</v>
      </c>
    </row>
    <row r="834" spans="1:5" x14ac:dyDescent="0.3">
      <c r="A834">
        <v>11</v>
      </c>
      <c r="B834">
        <v>12</v>
      </c>
      <c r="C834">
        <f t="shared" si="36"/>
        <v>0.76930681774503717</v>
      </c>
      <c r="D834">
        <f t="shared" si="37"/>
        <v>0.79810348200534464</v>
      </c>
      <c r="E834">
        <f t="shared" si="38"/>
        <v>2.879666426030747E-2</v>
      </c>
    </row>
    <row r="835" spans="1:5" x14ac:dyDescent="0.3">
      <c r="A835">
        <v>13</v>
      </c>
      <c r="B835">
        <v>14</v>
      </c>
      <c r="C835">
        <f t="shared" ref="C835:C898" si="39">1-POWER((EXP(-A835/15)),2)</f>
        <v>0.82330555424340335</v>
      </c>
      <c r="D835">
        <f t="shared" ref="D835:D898" si="40">1-POWER((EXP(-B835/15)),2)</f>
        <v>0.84536173545074522</v>
      </c>
      <c r="E835">
        <f t="shared" ref="E835:E898" si="41">ABS(C835-D835)</f>
        <v>2.2056181207341874E-2</v>
      </c>
    </row>
    <row r="836" spans="1:5" x14ac:dyDescent="0.3">
      <c r="A836">
        <v>12</v>
      </c>
      <c r="B836">
        <v>10</v>
      </c>
      <c r="C836">
        <f t="shared" si="39"/>
        <v>0.79810348200534464</v>
      </c>
      <c r="D836">
        <f t="shared" si="40"/>
        <v>0.73640286188427329</v>
      </c>
      <c r="E836">
        <f t="shared" si="41"/>
        <v>6.1700620121071359E-2</v>
      </c>
    </row>
    <row r="837" spans="1:5" x14ac:dyDescent="0.3">
      <c r="A837">
        <v>10</v>
      </c>
      <c r="B837">
        <v>14</v>
      </c>
      <c r="C837">
        <f t="shared" si="39"/>
        <v>0.73640286188427329</v>
      </c>
      <c r="D837">
        <f t="shared" si="40"/>
        <v>0.84536173545074522</v>
      </c>
      <c r="E837">
        <f t="shared" si="41"/>
        <v>0.10895887356647194</v>
      </c>
    </row>
    <row r="838" spans="1:5" x14ac:dyDescent="0.3">
      <c r="A838">
        <v>10</v>
      </c>
      <c r="B838">
        <v>18</v>
      </c>
      <c r="C838">
        <f t="shared" si="39"/>
        <v>0.73640286188427329</v>
      </c>
      <c r="D838">
        <f t="shared" si="40"/>
        <v>0.90928204671058743</v>
      </c>
      <c r="E838">
        <f t="shared" si="41"/>
        <v>0.17287918482631415</v>
      </c>
    </row>
    <row r="839" spans="1:5" x14ac:dyDescent="0.3">
      <c r="A839">
        <v>10</v>
      </c>
      <c r="B839">
        <v>11</v>
      </c>
      <c r="C839">
        <f t="shared" si="39"/>
        <v>0.73640286188427329</v>
      </c>
      <c r="D839">
        <f t="shared" si="40"/>
        <v>0.76930681774503717</v>
      </c>
      <c r="E839">
        <f t="shared" si="41"/>
        <v>3.2903955860763889E-2</v>
      </c>
    </row>
    <row r="840" spans="1:5" x14ac:dyDescent="0.3">
      <c r="A840">
        <v>11</v>
      </c>
      <c r="B840">
        <v>13</v>
      </c>
      <c r="C840">
        <f t="shared" si="39"/>
        <v>0.76930681774503717</v>
      </c>
      <c r="D840">
        <f t="shared" si="40"/>
        <v>0.82330555424340335</v>
      </c>
      <c r="E840">
        <f t="shared" si="41"/>
        <v>5.3998736498366173E-2</v>
      </c>
    </row>
    <row r="841" spans="1:5" x14ac:dyDescent="0.3">
      <c r="A841">
        <v>10</v>
      </c>
      <c r="B841">
        <v>11</v>
      </c>
      <c r="C841">
        <f t="shared" si="39"/>
        <v>0.73640286188427329</v>
      </c>
      <c r="D841">
        <f t="shared" si="40"/>
        <v>0.76930681774503717</v>
      </c>
      <c r="E841">
        <f t="shared" si="41"/>
        <v>3.2903955860763889E-2</v>
      </c>
    </row>
    <row r="842" spans="1:5" x14ac:dyDescent="0.3">
      <c r="A842">
        <v>12</v>
      </c>
      <c r="B842">
        <v>10</v>
      </c>
      <c r="C842">
        <f t="shared" si="39"/>
        <v>0.79810348200534464</v>
      </c>
      <c r="D842">
        <f t="shared" si="40"/>
        <v>0.73640286188427329</v>
      </c>
      <c r="E842">
        <f t="shared" si="41"/>
        <v>6.1700620121071359E-2</v>
      </c>
    </row>
    <row r="843" spans="1:5" x14ac:dyDescent="0.3">
      <c r="A843">
        <v>14</v>
      </c>
      <c r="B843">
        <v>12</v>
      </c>
      <c r="C843">
        <f t="shared" si="39"/>
        <v>0.84536173545074522</v>
      </c>
      <c r="D843">
        <f t="shared" si="40"/>
        <v>0.79810348200534464</v>
      </c>
      <c r="E843">
        <f t="shared" si="41"/>
        <v>4.7258253445400578E-2</v>
      </c>
    </row>
    <row r="844" spans="1:5" x14ac:dyDescent="0.3">
      <c r="A844">
        <v>10</v>
      </c>
      <c r="B844">
        <v>10</v>
      </c>
      <c r="C844">
        <f t="shared" si="39"/>
        <v>0.73640286188427329</v>
      </c>
      <c r="D844">
        <f t="shared" si="40"/>
        <v>0.73640286188427329</v>
      </c>
      <c r="E844">
        <f t="shared" si="41"/>
        <v>0</v>
      </c>
    </row>
    <row r="845" spans="1:5" x14ac:dyDescent="0.3">
      <c r="A845">
        <v>10</v>
      </c>
      <c r="B845">
        <v>10</v>
      </c>
      <c r="C845">
        <f t="shared" si="39"/>
        <v>0.73640286188427329</v>
      </c>
      <c r="D845">
        <f t="shared" si="40"/>
        <v>0.73640286188427329</v>
      </c>
      <c r="E845">
        <f t="shared" si="41"/>
        <v>0</v>
      </c>
    </row>
    <row r="846" spans="1:5" x14ac:dyDescent="0.3">
      <c r="A846">
        <v>10</v>
      </c>
      <c r="B846">
        <v>12</v>
      </c>
      <c r="C846">
        <f t="shared" si="39"/>
        <v>0.73640286188427329</v>
      </c>
      <c r="D846">
        <f t="shared" si="40"/>
        <v>0.79810348200534464</v>
      </c>
      <c r="E846">
        <f t="shared" si="41"/>
        <v>6.1700620121071359E-2</v>
      </c>
    </row>
    <row r="847" spans="1:5" x14ac:dyDescent="0.3">
      <c r="A847">
        <v>12</v>
      </c>
      <c r="B847">
        <v>16</v>
      </c>
      <c r="C847">
        <f t="shared" si="39"/>
        <v>0.79810348200534464</v>
      </c>
      <c r="D847">
        <f t="shared" si="40"/>
        <v>0.88155817098619638</v>
      </c>
      <c r="E847">
        <f t="shared" si="41"/>
        <v>8.3454688980851732E-2</v>
      </c>
    </row>
    <row r="848" spans="1:5" x14ac:dyDescent="0.3">
      <c r="A848">
        <v>11</v>
      </c>
      <c r="B848">
        <v>14</v>
      </c>
      <c r="C848">
        <f t="shared" si="39"/>
        <v>0.76930681774503717</v>
      </c>
      <c r="D848">
        <f t="shared" si="40"/>
        <v>0.84536173545074522</v>
      </c>
      <c r="E848">
        <f t="shared" si="41"/>
        <v>7.6054917705708047E-2</v>
      </c>
    </row>
    <row r="849" spans="1:5" x14ac:dyDescent="0.3">
      <c r="A849">
        <v>11</v>
      </c>
      <c r="B849">
        <v>11</v>
      </c>
      <c r="C849">
        <f t="shared" si="39"/>
        <v>0.76930681774503717</v>
      </c>
      <c r="D849">
        <f t="shared" si="40"/>
        <v>0.76930681774503717</v>
      </c>
      <c r="E849">
        <f t="shared" si="41"/>
        <v>0</v>
      </c>
    </row>
    <row r="850" spans="1:5" x14ac:dyDescent="0.3">
      <c r="A850">
        <v>10</v>
      </c>
      <c r="B850">
        <v>13</v>
      </c>
      <c r="C850">
        <f t="shared" si="39"/>
        <v>0.73640286188427329</v>
      </c>
      <c r="D850">
        <f t="shared" si="40"/>
        <v>0.82330555424340335</v>
      </c>
      <c r="E850">
        <f t="shared" si="41"/>
        <v>8.6902692359130063E-2</v>
      </c>
    </row>
    <row r="851" spans="1:5" x14ac:dyDescent="0.3">
      <c r="A851">
        <v>12</v>
      </c>
      <c r="B851">
        <v>11</v>
      </c>
      <c r="C851">
        <f t="shared" si="39"/>
        <v>0.79810348200534464</v>
      </c>
      <c r="D851">
        <f t="shared" si="40"/>
        <v>0.76930681774503717</v>
      </c>
      <c r="E851">
        <f t="shared" si="41"/>
        <v>2.879666426030747E-2</v>
      </c>
    </row>
    <row r="852" spans="1:5" x14ac:dyDescent="0.3">
      <c r="A852">
        <v>11</v>
      </c>
      <c r="B852">
        <v>16</v>
      </c>
      <c r="C852">
        <f t="shared" si="39"/>
        <v>0.76930681774503717</v>
      </c>
      <c r="D852">
        <f t="shared" si="40"/>
        <v>0.88155817098619638</v>
      </c>
      <c r="E852">
        <f t="shared" si="41"/>
        <v>0.1122513532411592</v>
      </c>
    </row>
    <row r="853" spans="1:5" x14ac:dyDescent="0.3">
      <c r="A853">
        <v>12</v>
      </c>
      <c r="B853">
        <v>11</v>
      </c>
      <c r="C853">
        <f t="shared" si="39"/>
        <v>0.79810348200534464</v>
      </c>
      <c r="D853">
        <f t="shared" si="40"/>
        <v>0.76930681774503717</v>
      </c>
      <c r="E853">
        <f t="shared" si="41"/>
        <v>2.879666426030747E-2</v>
      </c>
    </row>
    <row r="854" spans="1:5" x14ac:dyDescent="0.3">
      <c r="A854">
        <v>10</v>
      </c>
      <c r="B854">
        <v>11</v>
      </c>
      <c r="C854">
        <f t="shared" si="39"/>
        <v>0.73640286188427329</v>
      </c>
      <c r="D854">
        <f t="shared" si="40"/>
        <v>0.76930681774503717</v>
      </c>
      <c r="E854">
        <f t="shared" si="41"/>
        <v>3.2903955860763889E-2</v>
      </c>
    </row>
    <row r="855" spans="1:5" x14ac:dyDescent="0.3">
      <c r="A855">
        <v>14</v>
      </c>
      <c r="B855">
        <v>10</v>
      </c>
      <c r="C855">
        <f t="shared" si="39"/>
        <v>0.84536173545074522</v>
      </c>
      <c r="D855">
        <f t="shared" si="40"/>
        <v>0.73640286188427329</v>
      </c>
      <c r="E855">
        <f t="shared" si="41"/>
        <v>0.10895887356647194</v>
      </c>
    </row>
    <row r="856" spans="1:5" x14ac:dyDescent="0.3">
      <c r="A856">
        <v>11</v>
      </c>
      <c r="B856">
        <v>11</v>
      </c>
      <c r="C856">
        <f t="shared" si="39"/>
        <v>0.76930681774503717</v>
      </c>
      <c r="D856">
        <f t="shared" si="40"/>
        <v>0.76930681774503717</v>
      </c>
      <c r="E856">
        <f t="shared" si="41"/>
        <v>0</v>
      </c>
    </row>
    <row r="857" spans="1:5" x14ac:dyDescent="0.3">
      <c r="A857">
        <v>11</v>
      </c>
      <c r="B857">
        <v>13</v>
      </c>
      <c r="C857">
        <f t="shared" si="39"/>
        <v>0.76930681774503717</v>
      </c>
      <c r="D857">
        <f t="shared" si="40"/>
        <v>0.82330555424340335</v>
      </c>
      <c r="E857">
        <f t="shared" si="41"/>
        <v>5.3998736498366173E-2</v>
      </c>
    </row>
    <row r="858" spans="1:5" x14ac:dyDescent="0.3">
      <c r="A858">
        <v>11</v>
      </c>
      <c r="B858">
        <v>10</v>
      </c>
      <c r="C858">
        <f t="shared" si="39"/>
        <v>0.76930681774503717</v>
      </c>
      <c r="D858">
        <f t="shared" si="40"/>
        <v>0.73640286188427329</v>
      </c>
      <c r="E858">
        <f t="shared" si="41"/>
        <v>3.2903955860763889E-2</v>
      </c>
    </row>
    <row r="859" spans="1:5" x14ac:dyDescent="0.3">
      <c r="A859">
        <v>12</v>
      </c>
      <c r="B859">
        <v>10</v>
      </c>
      <c r="C859">
        <f t="shared" si="39"/>
        <v>0.79810348200534464</v>
      </c>
      <c r="D859">
        <f t="shared" si="40"/>
        <v>0.73640286188427329</v>
      </c>
      <c r="E859">
        <f t="shared" si="41"/>
        <v>6.1700620121071359E-2</v>
      </c>
    </row>
    <row r="860" spans="1:5" x14ac:dyDescent="0.3">
      <c r="A860">
        <v>12</v>
      </c>
      <c r="B860">
        <v>10</v>
      </c>
      <c r="C860">
        <f t="shared" si="39"/>
        <v>0.79810348200534464</v>
      </c>
      <c r="D860">
        <f t="shared" si="40"/>
        <v>0.73640286188427329</v>
      </c>
      <c r="E860">
        <f t="shared" si="41"/>
        <v>6.1700620121071359E-2</v>
      </c>
    </row>
    <row r="861" spans="1:5" x14ac:dyDescent="0.3">
      <c r="A861">
        <v>11</v>
      </c>
      <c r="B861">
        <v>11</v>
      </c>
      <c r="C861">
        <f t="shared" si="39"/>
        <v>0.76930681774503717</v>
      </c>
      <c r="D861">
        <f t="shared" si="40"/>
        <v>0.76930681774503717</v>
      </c>
      <c r="E861">
        <f t="shared" si="41"/>
        <v>0</v>
      </c>
    </row>
    <row r="862" spans="1:5" x14ac:dyDescent="0.3">
      <c r="A862">
        <v>13</v>
      </c>
      <c r="B862">
        <v>10</v>
      </c>
      <c r="C862">
        <f t="shared" si="39"/>
        <v>0.82330555424340335</v>
      </c>
      <c r="D862">
        <f t="shared" si="40"/>
        <v>0.73640286188427329</v>
      </c>
      <c r="E862">
        <f t="shared" si="41"/>
        <v>8.6902692359130063E-2</v>
      </c>
    </row>
    <row r="863" spans="1:5" x14ac:dyDescent="0.3">
      <c r="A863">
        <v>10</v>
      </c>
      <c r="B863">
        <v>21</v>
      </c>
      <c r="C863">
        <f t="shared" si="39"/>
        <v>0.73640286188427329</v>
      </c>
      <c r="D863">
        <f t="shared" si="40"/>
        <v>0.93918993737478207</v>
      </c>
      <c r="E863">
        <f t="shared" si="41"/>
        <v>0.20278707549050878</v>
      </c>
    </row>
    <row r="864" spans="1:5" x14ac:dyDescent="0.3">
      <c r="A864">
        <v>11</v>
      </c>
      <c r="B864">
        <v>12</v>
      </c>
      <c r="C864">
        <f t="shared" si="39"/>
        <v>0.76930681774503717</v>
      </c>
      <c r="D864">
        <f t="shared" si="40"/>
        <v>0.79810348200534464</v>
      </c>
      <c r="E864">
        <f t="shared" si="41"/>
        <v>2.879666426030747E-2</v>
      </c>
    </row>
    <row r="865" spans="1:5" x14ac:dyDescent="0.3">
      <c r="A865">
        <v>13</v>
      </c>
      <c r="B865">
        <v>19</v>
      </c>
      <c r="C865">
        <f t="shared" si="39"/>
        <v>0.82330555424340335</v>
      </c>
      <c r="D865">
        <f t="shared" si="40"/>
        <v>0.92060606772292175</v>
      </c>
      <c r="E865">
        <f t="shared" si="41"/>
        <v>9.7300513479518402E-2</v>
      </c>
    </row>
    <row r="866" spans="1:5" x14ac:dyDescent="0.3">
      <c r="A866">
        <v>10</v>
      </c>
      <c r="B866">
        <v>15</v>
      </c>
      <c r="C866">
        <f t="shared" si="39"/>
        <v>0.73640286188427329</v>
      </c>
      <c r="D866">
        <f t="shared" si="40"/>
        <v>0.8646647167633873</v>
      </c>
      <c r="E866">
        <f t="shared" si="41"/>
        <v>0.12826185487911401</v>
      </c>
    </row>
    <row r="867" spans="1:5" x14ac:dyDescent="0.3">
      <c r="A867">
        <v>10</v>
      </c>
      <c r="B867">
        <v>12</v>
      </c>
      <c r="C867">
        <f t="shared" si="39"/>
        <v>0.73640286188427329</v>
      </c>
      <c r="D867">
        <f t="shared" si="40"/>
        <v>0.79810348200534464</v>
      </c>
      <c r="E867">
        <f t="shared" si="41"/>
        <v>6.1700620121071359E-2</v>
      </c>
    </row>
    <row r="868" spans="1:5" x14ac:dyDescent="0.3">
      <c r="A868">
        <v>11</v>
      </c>
      <c r="B868">
        <v>11</v>
      </c>
      <c r="C868">
        <f t="shared" si="39"/>
        <v>0.76930681774503717</v>
      </c>
      <c r="D868">
        <f t="shared" si="40"/>
        <v>0.76930681774503717</v>
      </c>
      <c r="E868">
        <f t="shared" si="41"/>
        <v>0</v>
      </c>
    </row>
    <row r="869" spans="1:5" x14ac:dyDescent="0.3">
      <c r="A869">
        <v>11</v>
      </c>
      <c r="B869">
        <v>10</v>
      </c>
      <c r="C869">
        <f t="shared" si="39"/>
        <v>0.76930681774503717</v>
      </c>
      <c r="D869">
        <f t="shared" si="40"/>
        <v>0.73640286188427329</v>
      </c>
      <c r="E869">
        <f t="shared" si="41"/>
        <v>3.2903955860763889E-2</v>
      </c>
    </row>
    <row r="870" spans="1:5" x14ac:dyDescent="0.3">
      <c r="A870">
        <v>11</v>
      </c>
      <c r="B870">
        <v>10</v>
      </c>
      <c r="C870">
        <f t="shared" si="39"/>
        <v>0.76930681774503717</v>
      </c>
      <c r="D870">
        <f t="shared" si="40"/>
        <v>0.73640286188427329</v>
      </c>
      <c r="E870">
        <f t="shared" si="41"/>
        <v>3.2903955860763889E-2</v>
      </c>
    </row>
    <row r="871" spans="1:5" x14ac:dyDescent="0.3">
      <c r="A871">
        <v>12</v>
      </c>
      <c r="B871">
        <v>10</v>
      </c>
      <c r="C871">
        <f t="shared" si="39"/>
        <v>0.79810348200534464</v>
      </c>
      <c r="D871">
        <f t="shared" si="40"/>
        <v>0.73640286188427329</v>
      </c>
      <c r="E871">
        <f t="shared" si="41"/>
        <v>6.1700620121071359E-2</v>
      </c>
    </row>
    <row r="872" spans="1:5" x14ac:dyDescent="0.3">
      <c r="A872">
        <v>10</v>
      </c>
      <c r="B872">
        <v>10</v>
      </c>
      <c r="C872">
        <f t="shared" si="39"/>
        <v>0.73640286188427329</v>
      </c>
      <c r="D872">
        <f t="shared" si="40"/>
        <v>0.73640286188427329</v>
      </c>
      <c r="E872">
        <f t="shared" si="41"/>
        <v>0</v>
      </c>
    </row>
    <row r="873" spans="1:5" x14ac:dyDescent="0.3">
      <c r="A873">
        <v>15</v>
      </c>
      <c r="B873">
        <v>13</v>
      </c>
      <c r="C873">
        <f t="shared" si="39"/>
        <v>0.8646647167633873</v>
      </c>
      <c r="D873">
        <f t="shared" si="40"/>
        <v>0.82330555424340335</v>
      </c>
      <c r="E873">
        <f t="shared" si="41"/>
        <v>4.135916251998395E-2</v>
      </c>
    </row>
    <row r="874" spans="1:5" x14ac:dyDescent="0.3">
      <c r="A874">
        <v>11</v>
      </c>
      <c r="B874">
        <v>13</v>
      </c>
      <c r="C874">
        <f t="shared" si="39"/>
        <v>0.76930681774503717</v>
      </c>
      <c r="D874">
        <f t="shared" si="40"/>
        <v>0.82330555424340335</v>
      </c>
      <c r="E874">
        <f t="shared" si="41"/>
        <v>5.3998736498366173E-2</v>
      </c>
    </row>
    <row r="875" spans="1:5" x14ac:dyDescent="0.3">
      <c r="A875">
        <v>11</v>
      </c>
      <c r="B875">
        <v>11</v>
      </c>
      <c r="C875">
        <f t="shared" si="39"/>
        <v>0.76930681774503717</v>
      </c>
      <c r="D875">
        <f t="shared" si="40"/>
        <v>0.76930681774503717</v>
      </c>
      <c r="E875">
        <f t="shared" si="41"/>
        <v>0</v>
      </c>
    </row>
    <row r="876" spans="1:5" x14ac:dyDescent="0.3">
      <c r="A876">
        <v>12</v>
      </c>
      <c r="B876">
        <v>11</v>
      </c>
      <c r="C876">
        <f t="shared" si="39"/>
        <v>0.79810348200534464</v>
      </c>
      <c r="D876">
        <f t="shared" si="40"/>
        <v>0.76930681774503717</v>
      </c>
      <c r="E876">
        <f t="shared" si="41"/>
        <v>2.879666426030747E-2</v>
      </c>
    </row>
    <row r="877" spans="1:5" x14ac:dyDescent="0.3">
      <c r="A877">
        <v>10</v>
      </c>
      <c r="B877">
        <v>22</v>
      </c>
      <c r="C877">
        <f t="shared" si="39"/>
        <v>0.73640286188427329</v>
      </c>
      <c r="D877">
        <f t="shared" si="40"/>
        <v>0.9467806556610785</v>
      </c>
      <c r="E877">
        <f t="shared" si="41"/>
        <v>0.21037779377680521</v>
      </c>
    </row>
    <row r="878" spans="1:5" x14ac:dyDescent="0.3">
      <c r="A878">
        <v>11</v>
      </c>
      <c r="B878">
        <v>11</v>
      </c>
      <c r="C878">
        <f t="shared" si="39"/>
        <v>0.76930681774503717</v>
      </c>
      <c r="D878">
        <f t="shared" si="40"/>
        <v>0.76930681774503717</v>
      </c>
      <c r="E878">
        <f t="shared" si="41"/>
        <v>0</v>
      </c>
    </row>
    <row r="879" spans="1:5" x14ac:dyDescent="0.3">
      <c r="A879">
        <v>10</v>
      </c>
      <c r="B879">
        <v>12</v>
      </c>
      <c r="C879">
        <f t="shared" si="39"/>
        <v>0.73640286188427329</v>
      </c>
      <c r="D879">
        <f t="shared" si="40"/>
        <v>0.79810348200534464</v>
      </c>
      <c r="E879">
        <f t="shared" si="41"/>
        <v>6.1700620121071359E-2</v>
      </c>
    </row>
    <row r="880" spans="1:5" x14ac:dyDescent="0.3">
      <c r="A880">
        <v>13</v>
      </c>
      <c r="B880">
        <v>20</v>
      </c>
      <c r="C880">
        <f t="shared" si="39"/>
        <v>0.82330555424340335</v>
      </c>
      <c r="D880">
        <f t="shared" si="40"/>
        <v>0.93051654877719847</v>
      </c>
      <c r="E880">
        <f t="shared" si="41"/>
        <v>0.10721099453379512</v>
      </c>
    </row>
    <row r="881" spans="1:5" x14ac:dyDescent="0.3">
      <c r="A881">
        <v>14</v>
      </c>
      <c r="B881">
        <v>15</v>
      </c>
      <c r="C881">
        <f t="shared" si="39"/>
        <v>0.84536173545074522</v>
      </c>
      <c r="D881">
        <f t="shared" si="40"/>
        <v>0.8646647167633873</v>
      </c>
      <c r="E881">
        <f t="shared" si="41"/>
        <v>1.9302981312642076E-2</v>
      </c>
    </row>
    <row r="882" spans="1:5" x14ac:dyDescent="0.3">
      <c r="A882">
        <v>11</v>
      </c>
      <c r="B882">
        <v>10</v>
      </c>
      <c r="C882">
        <f t="shared" si="39"/>
        <v>0.76930681774503717</v>
      </c>
      <c r="D882">
        <f t="shared" si="40"/>
        <v>0.73640286188427329</v>
      </c>
      <c r="E882">
        <f t="shared" si="41"/>
        <v>3.2903955860763889E-2</v>
      </c>
    </row>
    <row r="883" spans="1:5" x14ac:dyDescent="0.3">
      <c r="A883">
        <v>11</v>
      </c>
      <c r="B883">
        <v>10</v>
      </c>
      <c r="C883">
        <f t="shared" si="39"/>
        <v>0.76930681774503717</v>
      </c>
      <c r="D883">
        <f t="shared" si="40"/>
        <v>0.73640286188427329</v>
      </c>
      <c r="E883">
        <f t="shared" si="41"/>
        <v>3.2903955860763889E-2</v>
      </c>
    </row>
    <row r="884" spans="1:5" x14ac:dyDescent="0.3">
      <c r="A884">
        <v>12</v>
      </c>
      <c r="B884">
        <v>11</v>
      </c>
      <c r="C884">
        <f t="shared" si="39"/>
        <v>0.79810348200534464</v>
      </c>
      <c r="D884">
        <f t="shared" si="40"/>
        <v>0.76930681774503717</v>
      </c>
      <c r="E884">
        <f t="shared" si="41"/>
        <v>2.879666426030747E-2</v>
      </c>
    </row>
    <row r="885" spans="1:5" x14ac:dyDescent="0.3">
      <c r="A885">
        <v>11</v>
      </c>
      <c r="B885">
        <v>14</v>
      </c>
      <c r="C885">
        <f t="shared" si="39"/>
        <v>0.76930681774503717</v>
      </c>
      <c r="D885">
        <f t="shared" si="40"/>
        <v>0.84536173545074522</v>
      </c>
      <c r="E885">
        <f t="shared" si="41"/>
        <v>7.6054917705708047E-2</v>
      </c>
    </row>
    <row r="886" spans="1:5" x14ac:dyDescent="0.3">
      <c r="A886">
        <v>12</v>
      </c>
      <c r="B886">
        <v>11</v>
      </c>
      <c r="C886">
        <f t="shared" si="39"/>
        <v>0.79810348200534464</v>
      </c>
      <c r="D886">
        <f t="shared" si="40"/>
        <v>0.76930681774503717</v>
      </c>
      <c r="E886">
        <f t="shared" si="41"/>
        <v>2.879666426030747E-2</v>
      </c>
    </row>
    <row r="887" spans="1:5" x14ac:dyDescent="0.3">
      <c r="A887">
        <v>12</v>
      </c>
      <c r="B887">
        <v>11</v>
      </c>
      <c r="C887">
        <f t="shared" si="39"/>
        <v>0.79810348200534464</v>
      </c>
      <c r="D887">
        <f t="shared" si="40"/>
        <v>0.76930681774503717</v>
      </c>
      <c r="E887">
        <f t="shared" si="41"/>
        <v>2.879666426030747E-2</v>
      </c>
    </row>
    <row r="888" spans="1:5" x14ac:dyDescent="0.3">
      <c r="A888">
        <v>12</v>
      </c>
      <c r="B888">
        <v>11</v>
      </c>
      <c r="C888">
        <f t="shared" si="39"/>
        <v>0.79810348200534464</v>
      </c>
      <c r="D888">
        <f t="shared" si="40"/>
        <v>0.76930681774503717</v>
      </c>
      <c r="E888">
        <f t="shared" si="41"/>
        <v>2.879666426030747E-2</v>
      </c>
    </row>
    <row r="889" spans="1:5" x14ac:dyDescent="0.3">
      <c r="A889">
        <v>10</v>
      </c>
      <c r="B889">
        <v>10</v>
      </c>
      <c r="C889">
        <f t="shared" si="39"/>
        <v>0.73640286188427329</v>
      </c>
      <c r="D889">
        <f t="shared" si="40"/>
        <v>0.73640286188427329</v>
      </c>
      <c r="E889">
        <f t="shared" si="41"/>
        <v>0</v>
      </c>
    </row>
    <row r="890" spans="1:5" x14ac:dyDescent="0.3">
      <c r="A890">
        <v>10</v>
      </c>
      <c r="B890">
        <v>13</v>
      </c>
      <c r="C890">
        <f t="shared" si="39"/>
        <v>0.73640286188427329</v>
      </c>
      <c r="D890">
        <f t="shared" si="40"/>
        <v>0.82330555424340335</v>
      </c>
      <c r="E890">
        <f t="shared" si="41"/>
        <v>8.6902692359130063E-2</v>
      </c>
    </row>
    <row r="891" spans="1:5" x14ac:dyDescent="0.3">
      <c r="A891">
        <v>10</v>
      </c>
      <c r="B891">
        <v>11</v>
      </c>
      <c r="C891">
        <f t="shared" si="39"/>
        <v>0.73640286188427329</v>
      </c>
      <c r="D891">
        <f t="shared" si="40"/>
        <v>0.76930681774503717</v>
      </c>
      <c r="E891">
        <f t="shared" si="41"/>
        <v>3.2903955860763889E-2</v>
      </c>
    </row>
    <row r="892" spans="1:5" x14ac:dyDescent="0.3">
      <c r="A892">
        <v>10</v>
      </c>
      <c r="B892">
        <v>11</v>
      </c>
      <c r="C892">
        <f t="shared" si="39"/>
        <v>0.73640286188427329</v>
      </c>
      <c r="D892">
        <f t="shared" si="40"/>
        <v>0.76930681774503717</v>
      </c>
      <c r="E892">
        <f t="shared" si="41"/>
        <v>3.2903955860763889E-2</v>
      </c>
    </row>
    <row r="893" spans="1:5" x14ac:dyDescent="0.3">
      <c r="A893">
        <v>10</v>
      </c>
      <c r="B893">
        <v>11</v>
      </c>
      <c r="C893">
        <f t="shared" si="39"/>
        <v>0.73640286188427329</v>
      </c>
      <c r="D893">
        <f t="shared" si="40"/>
        <v>0.76930681774503717</v>
      </c>
      <c r="E893">
        <f t="shared" si="41"/>
        <v>3.2903955860763889E-2</v>
      </c>
    </row>
    <row r="894" spans="1:5" x14ac:dyDescent="0.3">
      <c r="A894">
        <v>10</v>
      </c>
      <c r="B894">
        <v>11</v>
      </c>
      <c r="C894">
        <f t="shared" si="39"/>
        <v>0.73640286188427329</v>
      </c>
      <c r="D894">
        <f t="shared" si="40"/>
        <v>0.76930681774503717</v>
      </c>
      <c r="E894">
        <f t="shared" si="41"/>
        <v>3.2903955860763889E-2</v>
      </c>
    </row>
    <row r="895" spans="1:5" x14ac:dyDescent="0.3">
      <c r="A895">
        <v>10</v>
      </c>
      <c r="B895">
        <v>11</v>
      </c>
      <c r="C895">
        <f t="shared" si="39"/>
        <v>0.73640286188427329</v>
      </c>
      <c r="D895">
        <f t="shared" si="40"/>
        <v>0.76930681774503717</v>
      </c>
      <c r="E895">
        <f t="shared" si="41"/>
        <v>3.2903955860763889E-2</v>
      </c>
    </row>
    <row r="896" spans="1:5" x14ac:dyDescent="0.3">
      <c r="A896">
        <v>10</v>
      </c>
      <c r="B896">
        <v>11</v>
      </c>
      <c r="C896">
        <f t="shared" si="39"/>
        <v>0.73640286188427329</v>
      </c>
      <c r="D896">
        <f t="shared" si="40"/>
        <v>0.76930681774503717</v>
      </c>
      <c r="E896">
        <f t="shared" si="41"/>
        <v>3.2903955860763889E-2</v>
      </c>
    </row>
    <row r="897" spans="1:5" x14ac:dyDescent="0.3">
      <c r="A897">
        <v>10</v>
      </c>
      <c r="B897">
        <v>10</v>
      </c>
      <c r="C897">
        <f t="shared" si="39"/>
        <v>0.73640286188427329</v>
      </c>
      <c r="D897">
        <f t="shared" si="40"/>
        <v>0.73640286188427329</v>
      </c>
      <c r="E897">
        <f t="shared" si="41"/>
        <v>0</v>
      </c>
    </row>
    <row r="898" spans="1:5" x14ac:dyDescent="0.3">
      <c r="A898">
        <v>11</v>
      </c>
      <c r="B898">
        <v>16</v>
      </c>
      <c r="C898">
        <f t="shared" si="39"/>
        <v>0.76930681774503717</v>
      </c>
      <c r="D898">
        <f t="shared" si="40"/>
        <v>0.88155817098619638</v>
      </c>
      <c r="E898">
        <f t="shared" si="41"/>
        <v>0.1122513532411592</v>
      </c>
    </row>
    <row r="899" spans="1:5" x14ac:dyDescent="0.3">
      <c r="A899">
        <v>10</v>
      </c>
      <c r="B899">
        <v>19</v>
      </c>
      <c r="C899">
        <f t="shared" ref="C899:C962" si="42">1-POWER((EXP(-A899/15)),2)</f>
        <v>0.73640286188427329</v>
      </c>
      <c r="D899">
        <f t="shared" ref="D899:D962" si="43">1-POWER((EXP(-B899/15)),2)</f>
        <v>0.92060606772292175</v>
      </c>
      <c r="E899">
        <f t="shared" ref="E899:E962" si="44">ABS(C899-D899)</f>
        <v>0.18420320583864846</v>
      </c>
    </row>
    <row r="900" spans="1:5" x14ac:dyDescent="0.3">
      <c r="A900">
        <v>11</v>
      </c>
      <c r="B900">
        <v>10</v>
      </c>
      <c r="C900">
        <f t="shared" si="42"/>
        <v>0.76930681774503717</v>
      </c>
      <c r="D900">
        <f t="shared" si="43"/>
        <v>0.73640286188427329</v>
      </c>
      <c r="E900">
        <f t="shared" si="44"/>
        <v>3.2903955860763889E-2</v>
      </c>
    </row>
    <row r="901" spans="1:5" x14ac:dyDescent="0.3">
      <c r="A901">
        <v>10</v>
      </c>
      <c r="B901">
        <v>13</v>
      </c>
      <c r="C901">
        <f t="shared" si="42"/>
        <v>0.73640286188427329</v>
      </c>
      <c r="D901">
        <f t="shared" si="43"/>
        <v>0.82330555424340335</v>
      </c>
      <c r="E901">
        <f t="shared" si="44"/>
        <v>8.6902692359130063E-2</v>
      </c>
    </row>
    <row r="902" spans="1:5" x14ac:dyDescent="0.3">
      <c r="A902">
        <v>10</v>
      </c>
      <c r="B902">
        <v>12</v>
      </c>
      <c r="C902">
        <f t="shared" si="42"/>
        <v>0.73640286188427329</v>
      </c>
      <c r="D902">
        <f t="shared" si="43"/>
        <v>0.79810348200534464</v>
      </c>
      <c r="E902">
        <f t="shared" si="44"/>
        <v>6.1700620121071359E-2</v>
      </c>
    </row>
    <row r="903" spans="1:5" x14ac:dyDescent="0.3">
      <c r="A903">
        <v>11</v>
      </c>
      <c r="B903">
        <v>10</v>
      </c>
      <c r="C903">
        <f t="shared" si="42"/>
        <v>0.76930681774503717</v>
      </c>
      <c r="D903">
        <f t="shared" si="43"/>
        <v>0.73640286188427329</v>
      </c>
      <c r="E903">
        <f t="shared" si="44"/>
        <v>3.2903955860763889E-2</v>
      </c>
    </row>
    <row r="904" spans="1:5" x14ac:dyDescent="0.3">
      <c r="A904">
        <v>11</v>
      </c>
      <c r="B904">
        <v>10</v>
      </c>
      <c r="C904">
        <f t="shared" si="42"/>
        <v>0.76930681774503717</v>
      </c>
      <c r="D904">
        <f t="shared" si="43"/>
        <v>0.73640286188427329</v>
      </c>
      <c r="E904">
        <f t="shared" si="44"/>
        <v>3.2903955860763889E-2</v>
      </c>
    </row>
    <row r="905" spans="1:5" x14ac:dyDescent="0.3">
      <c r="A905">
        <v>10</v>
      </c>
      <c r="B905">
        <v>19</v>
      </c>
      <c r="C905">
        <f t="shared" si="42"/>
        <v>0.73640286188427329</v>
      </c>
      <c r="D905">
        <f t="shared" si="43"/>
        <v>0.92060606772292175</v>
      </c>
      <c r="E905">
        <f t="shared" si="44"/>
        <v>0.18420320583864846</v>
      </c>
    </row>
    <row r="906" spans="1:5" x14ac:dyDescent="0.3">
      <c r="A906">
        <v>11</v>
      </c>
      <c r="B906">
        <v>11</v>
      </c>
      <c r="C906">
        <f t="shared" si="42"/>
        <v>0.76930681774503717</v>
      </c>
      <c r="D906">
        <f t="shared" si="43"/>
        <v>0.76930681774503717</v>
      </c>
      <c r="E906">
        <f t="shared" si="44"/>
        <v>0</v>
      </c>
    </row>
    <row r="907" spans="1:5" x14ac:dyDescent="0.3">
      <c r="A907">
        <v>10</v>
      </c>
      <c r="B907">
        <v>18</v>
      </c>
      <c r="C907">
        <f t="shared" si="42"/>
        <v>0.73640286188427329</v>
      </c>
      <c r="D907">
        <f t="shared" si="43"/>
        <v>0.90928204671058743</v>
      </c>
      <c r="E907">
        <f t="shared" si="44"/>
        <v>0.17287918482631415</v>
      </c>
    </row>
    <row r="908" spans="1:5" x14ac:dyDescent="0.3">
      <c r="A908">
        <v>10</v>
      </c>
      <c r="B908">
        <v>12</v>
      </c>
      <c r="C908">
        <f t="shared" si="42"/>
        <v>0.73640286188427329</v>
      </c>
      <c r="D908">
        <f t="shared" si="43"/>
        <v>0.79810348200534464</v>
      </c>
      <c r="E908">
        <f t="shared" si="44"/>
        <v>6.1700620121071359E-2</v>
      </c>
    </row>
    <row r="909" spans="1:5" x14ac:dyDescent="0.3">
      <c r="A909">
        <v>11</v>
      </c>
      <c r="B909">
        <v>12</v>
      </c>
      <c r="C909">
        <f t="shared" si="42"/>
        <v>0.76930681774503717</v>
      </c>
      <c r="D909">
        <f t="shared" si="43"/>
        <v>0.79810348200534464</v>
      </c>
      <c r="E909">
        <f t="shared" si="44"/>
        <v>2.879666426030747E-2</v>
      </c>
    </row>
    <row r="910" spans="1:5" x14ac:dyDescent="0.3">
      <c r="A910">
        <v>10</v>
      </c>
      <c r="B910">
        <v>23</v>
      </c>
      <c r="C910">
        <f t="shared" si="42"/>
        <v>0.73640286188427329</v>
      </c>
      <c r="D910">
        <f t="shared" si="43"/>
        <v>0.95342384977761663</v>
      </c>
      <c r="E910">
        <f t="shared" si="44"/>
        <v>0.21702098789334334</v>
      </c>
    </row>
    <row r="911" spans="1:5" x14ac:dyDescent="0.3">
      <c r="A911">
        <v>10</v>
      </c>
      <c r="B911">
        <v>10</v>
      </c>
      <c r="C911">
        <f t="shared" si="42"/>
        <v>0.73640286188427329</v>
      </c>
      <c r="D911">
        <f t="shared" si="43"/>
        <v>0.73640286188427329</v>
      </c>
      <c r="E911">
        <f t="shared" si="44"/>
        <v>0</v>
      </c>
    </row>
    <row r="912" spans="1:5" x14ac:dyDescent="0.3">
      <c r="A912">
        <v>11</v>
      </c>
      <c r="B912">
        <v>10</v>
      </c>
      <c r="C912">
        <f t="shared" si="42"/>
        <v>0.76930681774503717</v>
      </c>
      <c r="D912">
        <f t="shared" si="43"/>
        <v>0.73640286188427329</v>
      </c>
      <c r="E912">
        <f t="shared" si="44"/>
        <v>3.2903955860763889E-2</v>
      </c>
    </row>
    <row r="913" spans="1:5" x14ac:dyDescent="0.3">
      <c r="A913">
        <v>13</v>
      </c>
      <c r="B913">
        <v>11</v>
      </c>
      <c r="C913">
        <f t="shared" si="42"/>
        <v>0.82330555424340335</v>
      </c>
      <c r="D913">
        <f t="shared" si="43"/>
        <v>0.76930681774503717</v>
      </c>
      <c r="E913">
        <f t="shared" si="44"/>
        <v>5.3998736498366173E-2</v>
      </c>
    </row>
    <row r="914" spans="1:5" x14ac:dyDescent="0.3">
      <c r="A914">
        <v>11</v>
      </c>
      <c r="B914">
        <v>23</v>
      </c>
      <c r="C914">
        <f t="shared" si="42"/>
        <v>0.76930681774503717</v>
      </c>
      <c r="D914">
        <f t="shared" si="43"/>
        <v>0.95342384977761663</v>
      </c>
      <c r="E914">
        <f t="shared" si="44"/>
        <v>0.18411703203257945</v>
      </c>
    </row>
    <row r="915" spans="1:5" x14ac:dyDescent="0.3">
      <c r="A915">
        <v>11</v>
      </c>
      <c r="B915">
        <v>13</v>
      </c>
      <c r="C915">
        <f t="shared" si="42"/>
        <v>0.76930681774503717</v>
      </c>
      <c r="D915">
        <f t="shared" si="43"/>
        <v>0.82330555424340335</v>
      </c>
      <c r="E915">
        <f t="shared" si="44"/>
        <v>5.3998736498366173E-2</v>
      </c>
    </row>
    <row r="916" spans="1:5" x14ac:dyDescent="0.3">
      <c r="A916">
        <v>11</v>
      </c>
      <c r="B916">
        <v>11</v>
      </c>
      <c r="C916">
        <f t="shared" si="42"/>
        <v>0.76930681774503717</v>
      </c>
      <c r="D916">
        <f t="shared" si="43"/>
        <v>0.76930681774503717</v>
      </c>
      <c r="E916">
        <f t="shared" si="44"/>
        <v>0</v>
      </c>
    </row>
    <row r="917" spans="1:5" x14ac:dyDescent="0.3">
      <c r="A917">
        <v>11</v>
      </c>
      <c r="B917">
        <v>12</v>
      </c>
      <c r="C917">
        <f t="shared" si="42"/>
        <v>0.76930681774503717</v>
      </c>
      <c r="D917">
        <f t="shared" si="43"/>
        <v>0.79810348200534464</v>
      </c>
      <c r="E917">
        <f t="shared" si="44"/>
        <v>2.879666426030747E-2</v>
      </c>
    </row>
    <row r="918" spans="1:5" x14ac:dyDescent="0.3">
      <c r="A918">
        <v>10</v>
      </c>
      <c r="B918">
        <v>17</v>
      </c>
      <c r="C918">
        <f t="shared" si="42"/>
        <v>0.73640286188427329</v>
      </c>
      <c r="D918">
        <f t="shared" si="43"/>
        <v>0.89634287138847213</v>
      </c>
      <c r="E918">
        <f t="shared" si="44"/>
        <v>0.15994000950419884</v>
      </c>
    </row>
    <row r="919" spans="1:5" x14ac:dyDescent="0.3">
      <c r="A919">
        <v>10</v>
      </c>
      <c r="B919">
        <v>10</v>
      </c>
      <c r="C919">
        <f t="shared" si="42"/>
        <v>0.73640286188427329</v>
      </c>
      <c r="D919">
        <f t="shared" si="43"/>
        <v>0.73640286188427329</v>
      </c>
      <c r="E919">
        <f t="shared" si="44"/>
        <v>0</v>
      </c>
    </row>
    <row r="920" spans="1:5" x14ac:dyDescent="0.3">
      <c r="A920">
        <v>10</v>
      </c>
      <c r="B920">
        <v>12</v>
      </c>
      <c r="C920">
        <f t="shared" si="42"/>
        <v>0.73640286188427329</v>
      </c>
      <c r="D920">
        <f t="shared" si="43"/>
        <v>0.79810348200534464</v>
      </c>
      <c r="E920">
        <f t="shared" si="44"/>
        <v>6.1700620121071359E-2</v>
      </c>
    </row>
    <row r="921" spans="1:5" x14ac:dyDescent="0.3">
      <c r="A921">
        <v>10</v>
      </c>
      <c r="B921">
        <v>12</v>
      </c>
      <c r="C921">
        <f t="shared" si="42"/>
        <v>0.73640286188427329</v>
      </c>
      <c r="D921">
        <f t="shared" si="43"/>
        <v>0.79810348200534464</v>
      </c>
      <c r="E921">
        <f t="shared" si="44"/>
        <v>6.1700620121071359E-2</v>
      </c>
    </row>
    <row r="922" spans="1:5" x14ac:dyDescent="0.3">
      <c r="A922">
        <v>10</v>
      </c>
      <c r="B922">
        <v>11</v>
      </c>
      <c r="C922">
        <f t="shared" si="42"/>
        <v>0.73640286188427329</v>
      </c>
      <c r="D922">
        <f t="shared" si="43"/>
        <v>0.76930681774503717</v>
      </c>
      <c r="E922">
        <f t="shared" si="44"/>
        <v>3.2903955860763889E-2</v>
      </c>
    </row>
    <row r="923" spans="1:5" x14ac:dyDescent="0.3">
      <c r="A923">
        <v>10</v>
      </c>
      <c r="B923">
        <v>10</v>
      </c>
      <c r="C923">
        <f t="shared" si="42"/>
        <v>0.73640286188427329</v>
      </c>
      <c r="D923">
        <f t="shared" si="43"/>
        <v>0.73640286188427329</v>
      </c>
      <c r="E923">
        <f t="shared" si="44"/>
        <v>0</v>
      </c>
    </row>
    <row r="924" spans="1:5" x14ac:dyDescent="0.3">
      <c r="A924">
        <v>11</v>
      </c>
      <c r="B924">
        <v>12</v>
      </c>
      <c r="C924">
        <f t="shared" si="42"/>
        <v>0.76930681774503717</v>
      </c>
      <c r="D924">
        <f t="shared" si="43"/>
        <v>0.79810348200534464</v>
      </c>
      <c r="E924">
        <f t="shared" si="44"/>
        <v>2.879666426030747E-2</v>
      </c>
    </row>
    <row r="925" spans="1:5" x14ac:dyDescent="0.3">
      <c r="A925">
        <v>11</v>
      </c>
      <c r="B925">
        <v>16</v>
      </c>
      <c r="C925">
        <f t="shared" si="42"/>
        <v>0.76930681774503717</v>
      </c>
      <c r="D925">
        <f t="shared" si="43"/>
        <v>0.88155817098619638</v>
      </c>
      <c r="E925">
        <f t="shared" si="44"/>
        <v>0.1122513532411592</v>
      </c>
    </row>
    <row r="926" spans="1:5" x14ac:dyDescent="0.3">
      <c r="A926">
        <v>10</v>
      </c>
      <c r="B926">
        <v>11</v>
      </c>
      <c r="C926">
        <f t="shared" si="42"/>
        <v>0.73640286188427329</v>
      </c>
      <c r="D926">
        <f t="shared" si="43"/>
        <v>0.76930681774503717</v>
      </c>
      <c r="E926">
        <f t="shared" si="44"/>
        <v>3.2903955860763889E-2</v>
      </c>
    </row>
    <row r="927" spans="1:5" x14ac:dyDescent="0.3">
      <c r="A927">
        <v>11</v>
      </c>
      <c r="B927">
        <v>10</v>
      </c>
      <c r="C927">
        <f t="shared" si="42"/>
        <v>0.76930681774503717</v>
      </c>
      <c r="D927">
        <f t="shared" si="43"/>
        <v>0.73640286188427329</v>
      </c>
      <c r="E927">
        <f t="shared" si="44"/>
        <v>3.2903955860763889E-2</v>
      </c>
    </row>
    <row r="928" spans="1:5" x14ac:dyDescent="0.3">
      <c r="A928">
        <v>11</v>
      </c>
      <c r="B928">
        <v>10</v>
      </c>
      <c r="C928">
        <f t="shared" si="42"/>
        <v>0.76930681774503717</v>
      </c>
      <c r="D928">
        <f t="shared" si="43"/>
        <v>0.73640286188427329</v>
      </c>
      <c r="E928">
        <f t="shared" si="44"/>
        <v>3.2903955860763889E-2</v>
      </c>
    </row>
    <row r="929" spans="1:5" x14ac:dyDescent="0.3">
      <c r="A929">
        <v>13</v>
      </c>
      <c r="B929">
        <v>10</v>
      </c>
      <c r="C929">
        <f t="shared" si="42"/>
        <v>0.82330555424340335</v>
      </c>
      <c r="D929">
        <f t="shared" si="43"/>
        <v>0.73640286188427329</v>
      </c>
      <c r="E929">
        <f t="shared" si="44"/>
        <v>8.6902692359130063E-2</v>
      </c>
    </row>
    <row r="930" spans="1:5" x14ac:dyDescent="0.3">
      <c r="A930">
        <v>10</v>
      </c>
      <c r="B930">
        <v>10</v>
      </c>
      <c r="C930">
        <f t="shared" si="42"/>
        <v>0.73640286188427329</v>
      </c>
      <c r="D930">
        <f t="shared" si="43"/>
        <v>0.73640286188427329</v>
      </c>
      <c r="E930">
        <f t="shared" si="44"/>
        <v>0</v>
      </c>
    </row>
    <row r="931" spans="1:5" x14ac:dyDescent="0.3">
      <c r="A931">
        <v>11</v>
      </c>
      <c r="B931">
        <v>10</v>
      </c>
      <c r="C931">
        <f t="shared" si="42"/>
        <v>0.76930681774503717</v>
      </c>
      <c r="D931">
        <f t="shared" si="43"/>
        <v>0.73640286188427329</v>
      </c>
      <c r="E931">
        <f t="shared" si="44"/>
        <v>3.2903955860763889E-2</v>
      </c>
    </row>
    <row r="932" spans="1:5" x14ac:dyDescent="0.3">
      <c r="A932">
        <v>10</v>
      </c>
      <c r="B932">
        <v>12</v>
      </c>
      <c r="C932">
        <f t="shared" si="42"/>
        <v>0.73640286188427329</v>
      </c>
      <c r="D932">
        <f t="shared" si="43"/>
        <v>0.79810348200534464</v>
      </c>
      <c r="E932">
        <f t="shared" si="44"/>
        <v>6.1700620121071359E-2</v>
      </c>
    </row>
    <row r="933" spans="1:5" x14ac:dyDescent="0.3">
      <c r="A933">
        <v>10</v>
      </c>
      <c r="B933">
        <v>10</v>
      </c>
      <c r="C933">
        <f t="shared" si="42"/>
        <v>0.73640286188427329</v>
      </c>
      <c r="D933">
        <f t="shared" si="43"/>
        <v>0.73640286188427329</v>
      </c>
      <c r="E933">
        <f t="shared" si="44"/>
        <v>0</v>
      </c>
    </row>
    <row r="934" spans="1:5" x14ac:dyDescent="0.3">
      <c r="A934">
        <v>11</v>
      </c>
      <c r="B934">
        <v>10</v>
      </c>
      <c r="C934">
        <f t="shared" si="42"/>
        <v>0.76930681774503717</v>
      </c>
      <c r="D934">
        <f t="shared" si="43"/>
        <v>0.73640286188427329</v>
      </c>
      <c r="E934">
        <f t="shared" si="44"/>
        <v>3.2903955860763889E-2</v>
      </c>
    </row>
    <row r="935" spans="1:5" x14ac:dyDescent="0.3">
      <c r="A935">
        <v>10</v>
      </c>
      <c r="B935">
        <v>13</v>
      </c>
      <c r="C935">
        <f t="shared" si="42"/>
        <v>0.73640286188427329</v>
      </c>
      <c r="D935">
        <f t="shared" si="43"/>
        <v>0.82330555424340335</v>
      </c>
      <c r="E935">
        <f t="shared" si="44"/>
        <v>8.6902692359130063E-2</v>
      </c>
    </row>
    <row r="936" spans="1:5" x14ac:dyDescent="0.3">
      <c r="A936">
        <v>10</v>
      </c>
      <c r="B936">
        <v>11</v>
      </c>
      <c r="C936">
        <f t="shared" si="42"/>
        <v>0.73640286188427329</v>
      </c>
      <c r="D936">
        <f t="shared" si="43"/>
        <v>0.76930681774503717</v>
      </c>
      <c r="E936">
        <f t="shared" si="44"/>
        <v>3.2903955860763889E-2</v>
      </c>
    </row>
    <row r="937" spans="1:5" x14ac:dyDescent="0.3">
      <c r="A937">
        <v>10</v>
      </c>
      <c r="B937">
        <v>10</v>
      </c>
      <c r="C937">
        <f t="shared" si="42"/>
        <v>0.73640286188427329</v>
      </c>
      <c r="D937">
        <f t="shared" si="43"/>
        <v>0.73640286188427329</v>
      </c>
      <c r="E937">
        <f t="shared" si="44"/>
        <v>0</v>
      </c>
    </row>
    <row r="938" spans="1:5" x14ac:dyDescent="0.3">
      <c r="A938">
        <v>10</v>
      </c>
      <c r="B938">
        <v>10</v>
      </c>
      <c r="C938">
        <f t="shared" si="42"/>
        <v>0.73640286188427329</v>
      </c>
      <c r="D938">
        <f t="shared" si="43"/>
        <v>0.73640286188427329</v>
      </c>
      <c r="E938">
        <f t="shared" si="44"/>
        <v>0</v>
      </c>
    </row>
    <row r="939" spans="1:5" x14ac:dyDescent="0.3">
      <c r="A939">
        <v>11</v>
      </c>
      <c r="B939">
        <v>11</v>
      </c>
      <c r="C939">
        <f t="shared" si="42"/>
        <v>0.76930681774503717</v>
      </c>
      <c r="D939">
        <f t="shared" si="43"/>
        <v>0.76930681774503717</v>
      </c>
      <c r="E939">
        <f t="shared" si="44"/>
        <v>0</v>
      </c>
    </row>
    <row r="940" spans="1:5" x14ac:dyDescent="0.3">
      <c r="A940">
        <v>11</v>
      </c>
      <c r="B940">
        <v>10</v>
      </c>
      <c r="C940">
        <f t="shared" si="42"/>
        <v>0.76930681774503717</v>
      </c>
      <c r="D940">
        <f t="shared" si="43"/>
        <v>0.73640286188427329</v>
      </c>
      <c r="E940">
        <f t="shared" si="44"/>
        <v>3.2903955860763889E-2</v>
      </c>
    </row>
    <row r="941" spans="1:5" x14ac:dyDescent="0.3">
      <c r="A941">
        <v>10</v>
      </c>
      <c r="B941">
        <v>20</v>
      </c>
      <c r="C941">
        <f t="shared" si="42"/>
        <v>0.73640286188427329</v>
      </c>
      <c r="D941">
        <f t="shared" si="43"/>
        <v>0.93051654877719847</v>
      </c>
      <c r="E941">
        <f t="shared" si="44"/>
        <v>0.19411368689292519</v>
      </c>
    </row>
    <row r="942" spans="1:5" x14ac:dyDescent="0.3">
      <c r="A942">
        <v>11</v>
      </c>
      <c r="B942">
        <v>19</v>
      </c>
      <c r="C942">
        <f t="shared" si="42"/>
        <v>0.76930681774503717</v>
      </c>
      <c r="D942">
        <f t="shared" si="43"/>
        <v>0.92060606772292175</v>
      </c>
      <c r="E942">
        <f t="shared" si="44"/>
        <v>0.15129924997788458</v>
      </c>
    </row>
    <row r="943" spans="1:5" x14ac:dyDescent="0.3">
      <c r="A943">
        <v>10</v>
      </c>
      <c r="B943">
        <v>11</v>
      </c>
      <c r="C943">
        <f t="shared" si="42"/>
        <v>0.73640286188427329</v>
      </c>
      <c r="D943">
        <f t="shared" si="43"/>
        <v>0.76930681774503717</v>
      </c>
      <c r="E943">
        <f t="shared" si="44"/>
        <v>3.2903955860763889E-2</v>
      </c>
    </row>
    <row r="944" spans="1:5" x14ac:dyDescent="0.3">
      <c r="A944">
        <v>10</v>
      </c>
      <c r="B944">
        <v>11</v>
      </c>
      <c r="C944">
        <f t="shared" si="42"/>
        <v>0.73640286188427329</v>
      </c>
      <c r="D944">
        <f t="shared" si="43"/>
        <v>0.76930681774503717</v>
      </c>
      <c r="E944">
        <f t="shared" si="44"/>
        <v>3.2903955860763889E-2</v>
      </c>
    </row>
    <row r="945" spans="1:5" x14ac:dyDescent="0.3">
      <c r="A945">
        <v>10</v>
      </c>
      <c r="B945">
        <v>11</v>
      </c>
      <c r="C945">
        <f t="shared" si="42"/>
        <v>0.73640286188427329</v>
      </c>
      <c r="D945">
        <f t="shared" si="43"/>
        <v>0.76930681774503717</v>
      </c>
      <c r="E945">
        <f t="shared" si="44"/>
        <v>3.2903955860763889E-2</v>
      </c>
    </row>
    <row r="946" spans="1:5" x14ac:dyDescent="0.3">
      <c r="A946">
        <v>11</v>
      </c>
      <c r="B946">
        <v>11</v>
      </c>
      <c r="C946">
        <f t="shared" si="42"/>
        <v>0.76930681774503717</v>
      </c>
      <c r="D946">
        <f t="shared" si="43"/>
        <v>0.76930681774503717</v>
      </c>
      <c r="E946">
        <f t="shared" si="44"/>
        <v>0</v>
      </c>
    </row>
    <row r="947" spans="1:5" x14ac:dyDescent="0.3">
      <c r="A947">
        <v>11</v>
      </c>
      <c r="B947">
        <v>11</v>
      </c>
      <c r="C947">
        <f t="shared" si="42"/>
        <v>0.76930681774503717</v>
      </c>
      <c r="D947">
        <f t="shared" si="43"/>
        <v>0.76930681774503717</v>
      </c>
      <c r="E947">
        <f t="shared" si="44"/>
        <v>0</v>
      </c>
    </row>
    <row r="948" spans="1:5" x14ac:dyDescent="0.3">
      <c r="A948">
        <v>12</v>
      </c>
      <c r="B948">
        <v>10</v>
      </c>
      <c r="C948">
        <f t="shared" si="42"/>
        <v>0.79810348200534464</v>
      </c>
      <c r="D948">
        <f t="shared" si="43"/>
        <v>0.73640286188427329</v>
      </c>
      <c r="E948">
        <f t="shared" si="44"/>
        <v>6.1700620121071359E-2</v>
      </c>
    </row>
    <row r="949" spans="1:5" x14ac:dyDescent="0.3">
      <c r="A949">
        <v>10</v>
      </c>
      <c r="B949">
        <v>14</v>
      </c>
      <c r="C949">
        <f t="shared" si="42"/>
        <v>0.73640286188427329</v>
      </c>
      <c r="D949">
        <f t="shared" si="43"/>
        <v>0.84536173545074522</v>
      </c>
      <c r="E949">
        <f t="shared" si="44"/>
        <v>0.10895887356647194</v>
      </c>
    </row>
    <row r="950" spans="1:5" x14ac:dyDescent="0.3">
      <c r="A950">
        <v>11</v>
      </c>
      <c r="B950">
        <v>12</v>
      </c>
      <c r="C950">
        <f t="shared" si="42"/>
        <v>0.76930681774503717</v>
      </c>
      <c r="D950">
        <f t="shared" si="43"/>
        <v>0.79810348200534464</v>
      </c>
      <c r="E950">
        <f t="shared" si="44"/>
        <v>2.879666426030747E-2</v>
      </c>
    </row>
    <row r="951" spans="1:5" x14ac:dyDescent="0.3">
      <c r="A951">
        <v>11</v>
      </c>
      <c r="B951">
        <v>10</v>
      </c>
      <c r="C951">
        <f t="shared" si="42"/>
        <v>0.76930681774503717</v>
      </c>
      <c r="D951">
        <f t="shared" si="43"/>
        <v>0.73640286188427329</v>
      </c>
      <c r="E951">
        <f t="shared" si="44"/>
        <v>3.2903955860763889E-2</v>
      </c>
    </row>
    <row r="952" spans="1:5" x14ac:dyDescent="0.3">
      <c r="A952">
        <v>15</v>
      </c>
      <c r="B952">
        <v>12</v>
      </c>
      <c r="C952">
        <f t="shared" si="42"/>
        <v>0.8646647167633873</v>
      </c>
      <c r="D952">
        <f t="shared" si="43"/>
        <v>0.79810348200534464</v>
      </c>
      <c r="E952">
        <f t="shared" si="44"/>
        <v>6.6561234758042653E-2</v>
      </c>
    </row>
    <row r="953" spans="1:5" x14ac:dyDescent="0.3">
      <c r="A953">
        <v>12</v>
      </c>
      <c r="B953">
        <v>11</v>
      </c>
      <c r="C953">
        <f t="shared" si="42"/>
        <v>0.79810348200534464</v>
      </c>
      <c r="D953">
        <f t="shared" si="43"/>
        <v>0.76930681774503717</v>
      </c>
      <c r="E953">
        <f t="shared" si="44"/>
        <v>2.879666426030747E-2</v>
      </c>
    </row>
    <row r="954" spans="1:5" x14ac:dyDescent="0.3">
      <c r="A954">
        <v>11</v>
      </c>
      <c r="B954">
        <v>11</v>
      </c>
      <c r="C954">
        <f t="shared" si="42"/>
        <v>0.76930681774503717</v>
      </c>
      <c r="D954">
        <f t="shared" si="43"/>
        <v>0.76930681774503717</v>
      </c>
      <c r="E954">
        <f t="shared" si="44"/>
        <v>0</v>
      </c>
    </row>
    <row r="955" spans="1:5" x14ac:dyDescent="0.3">
      <c r="A955">
        <v>10</v>
      </c>
      <c r="B955">
        <v>18</v>
      </c>
      <c r="C955">
        <f t="shared" si="42"/>
        <v>0.73640286188427329</v>
      </c>
      <c r="D955">
        <f t="shared" si="43"/>
        <v>0.90928204671058743</v>
      </c>
      <c r="E955">
        <f t="shared" si="44"/>
        <v>0.17287918482631415</v>
      </c>
    </row>
    <row r="956" spans="1:5" x14ac:dyDescent="0.3">
      <c r="A956">
        <v>11</v>
      </c>
      <c r="B956">
        <v>12</v>
      </c>
      <c r="C956">
        <f t="shared" si="42"/>
        <v>0.76930681774503717</v>
      </c>
      <c r="D956">
        <f t="shared" si="43"/>
        <v>0.79810348200534464</v>
      </c>
      <c r="E956">
        <f t="shared" si="44"/>
        <v>2.879666426030747E-2</v>
      </c>
    </row>
    <row r="957" spans="1:5" x14ac:dyDescent="0.3">
      <c r="A957">
        <v>11</v>
      </c>
      <c r="B957">
        <v>16</v>
      </c>
      <c r="C957">
        <f t="shared" si="42"/>
        <v>0.76930681774503717</v>
      </c>
      <c r="D957">
        <f t="shared" si="43"/>
        <v>0.88155817098619638</v>
      </c>
      <c r="E957">
        <f t="shared" si="44"/>
        <v>0.1122513532411592</v>
      </c>
    </row>
    <row r="958" spans="1:5" x14ac:dyDescent="0.3">
      <c r="A958">
        <v>11</v>
      </c>
      <c r="B958">
        <v>15</v>
      </c>
      <c r="C958">
        <f t="shared" si="42"/>
        <v>0.76930681774503717</v>
      </c>
      <c r="D958">
        <f t="shared" si="43"/>
        <v>0.8646647167633873</v>
      </c>
      <c r="E958">
        <f t="shared" si="44"/>
        <v>9.5357899018350123E-2</v>
      </c>
    </row>
    <row r="959" spans="1:5" x14ac:dyDescent="0.3">
      <c r="A959">
        <v>11</v>
      </c>
      <c r="B959">
        <v>11</v>
      </c>
      <c r="C959">
        <f t="shared" si="42"/>
        <v>0.76930681774503717</v>
      </c>
      <c r="D959">
        <f t="shared" si="43"/>
        <v>0.76930681774503717</v>
      </c>
      <c r="E959">
        <f t="shared" si="44"/>
        <v>0</v>
      </c>
    </row>
    <row r="960" spans="1:5" x14ac:dyDescent="0.3">
      <c r="A960">
        <v>11</v>
      </c>
      <c r="B960">
        <v>11</v>
      </c>
      <c r="C960">
        <f t="shared" si="42"/>
        <v>0.76930681774503717</v>
      </c>
      <c r="D960">
        <f t="shared" si="43"/>
        <v>0.76930681774503717</v>
      </c>
      <c r="E960">
        <f t="shared" si="44"/>
        <v>0</v>
      </c>
    </row>
    <row r="961" spans="1:5" x14ac:dyDescent="0.3">
      <c r="A961">
        <v>11</v>
      </c>
      <c r="B961">
        <v>12</v>
      </c>
      <c r="C961">
        <f t="shared" si="42"/>
        <v>0.76930681774503717</v>
      </c>
      <c r="D961">
        <f t="shared" si="43"/>
        <v>0.79810348200534464</v>
      </c>
      <c r="E961">
        <f t="shared" si="44"/>
        <v>2.879666426030747E-2</v>
      </c>
    </row>
    <row r="962" spans="1:5" x14ac:dyDescent="0.3">
      <c r="A962">
        <v>12</v>
      </c>
      <c r="B962">
        <v>11</v>
      </c>
      <c r="C962">
        <f t="shared" si="42"/>
        <v>0.79810348200534464</v>
      </c>
      <c r="D962">
        <f t="shared" si="43"/>
        <v>0.76930681774503717</v>
      </c>
      <c r="E962">
        <f t="shared" si="44"/>
        <v>2.879666426030747E-2</v>
      </c>
    </row>
    <row r="963" spans="1:5" x14ac:dyDescent="0.3">
      <c r="A963">
        <v>12</v>
      </c>
      <c r="B963">
        <v>12</v>
      </c>
      <c r="C963">
        <f t="shared" ref="C963:C1013" si="45">1-POWER((EXP(-A963/15)),2)</f>
        <v>0.79810348200534464</v>
      </c>
      <c r="D963">
        <f t="shared" ref="D963:D1013" si="46">1-POWER((EXP(-B963/15)),2)</f>
        <v>0.79810348200534464</v>
      </c>
      <c r="E963">
        <f t="shared" ref="E963:E1013" si="47">ABS(C963-D963)</f>
        <v>0</v>
      </c>
    </row>
    <row r="964" spans="1:5" x14ac:dyDescent="0.3">
      <c r="A964">
        <v>10</v>
      </c>
      <c r="B964">
        <v>12</v>
      </c>
      <c r="C964">
        <f t="shared" si="45"/>
        <v>0.73640286188427329</v>
      </c>
      <c r="D964">
        <f t="shared" si="46"/>
        <v>0.79810348200534464</v>
      </c>
      <c r="E964">
        <f t="shared" si="47"/>
        <v>6.1700620121071359E-2</v>
      </c>
    </row>
    <row r="965" spans="1:5" x14ac:dyDescent="0.3">
      <c r="A965">
        <v>11</v>
      </c>
      <c r="B965">
        <v>10</v>
      </c>
      <c r="C965">
        <f t="shared" si="45"/>
        <v>0.76930681774503717</v>
      </c>
      <c r="D965">
        <f t="shared" si="46"/>
        <v>0.73640286188427329</v>
      </c>
      <c r="E965">
        <f t="shared" si="47"/>
        <v>3.2903955860763889E-2</v>
      </c>
    </row>
    <row r="966" spans="1:5" x14ac:dyDescent="0.3">
      <c r="A966">
        <v>10</v>
      </c>
      <c r="B966">
        <v>13</v>
      </c>
      <c r="C966">
        <f t="shared" si="45"/>
        <v>0.73640286188427329</v>
      </c>
      <c r="D966">
        <f t="shared" si="46"/>
        <v>0.82330555424340335</v>
      </c>
      <c r="E966">
        <f t="shared" si="47"/>
        <v>8.6902692359130063E-2</v>
      </c>
    </row>
    <row r="967" spans="1:5" x14ac:dyDescent="0.3">
      <c r="A967">
        <v>10</v>
      </c>
      <c r="B967">
        <v>22</v>
      </c>
      <c r="C967">
        <f t="shared" si="45"/>
        <v>0.73640286188427329</v>
      </c>
      <c r="D967">
        <f t="shared" si="46"/>
        <v>0.9467806556610785</v>
      </c>
      <c r="E967">
        <f t="shared" si="47"/>
        <v>0.21037779377680521</v>
      </c>
    </row>
    <row r="968" spans="1:5" x14ac:dyDescent="0.3">
      <c r="A968">
        <v>10</v>
      </c>
      <c r="B968">
        <v>12</v>
      </c>
      <c r="C968">
        <f t="shared" si="45"/>
        <v>0.73640286188427329</v>
      </c>
      <c r="D968">
        <f t="shared" si="46"/>
        <v>0.79810348200534464</v>
      </c>
      <c r="E968">
        <f t="shared" si="47"/>
        <v>6.1700620121071359E-2</v>
      </c>
    </row>
    <row r="969" spans="1:5" x14ac:dyDescent="0.3">
      <c r="A969">
        <v>11</v>
      </c>
      <c r="B969">
        <v>10</v>
      </c>
      <c r="C969">
        <f t="shared" si="45"/>
        <v>0.76930681774503717</v>
      </c>
      <c r="D969">
        <f t="shared" si="46"/>
        <v>0.73640286188427329</v>
      </c>
      <c r="E969">
        <f t="shared" si="47"/>
        <v>3.2903955860763889E-2</v>
      </c>
    </row>
    <row r="970" spans="1:5" x14ac:dyDescent="0.3">
      <c r="A970">
        <v>12</v>
      </c>
      <c r="B970">
        <v>19</v>
      </c>
      <c r="C970">
        <f t="shared" si="45"/>
        <v>0.79810348200534464</v>
      </c>
      <c r="D970">
        <f t="shared" si="46"/>
        <v>0.92060606772292175</v>
      </c>
      <c r="E970">
        <f t="shared" si="47"/>
        <v>0.12250258571757711</v>
      </c>
    </row>
    <row r="971" spans="1:5" x14ac:dyDescent="0.3">
      <c r="A971">
        <v>11</v>
      </c>
      <c r="B971">
        <v>10</v>
      </c>
      <c r="C971">
        <f t="shared" si="45"/>
        <v>0.76930681774503717</v>
      </c>
      <c r="D971">
        <f t="shared" si="46"/>
        <v>0.73640286188427329</v>
      </c>
      <c r="E971">
        <f t="shared" si="47"/>
        <v>3.2903955860763889E-2</v>
      </c>
    </row>
    <row r="972" spans="1:5" x14ac:dyDescent="0.3">
      <c r="A972">
        <v>16</v>
      </c>
      <c r="B972">
        <v>14</v>
      </c>
      <c r="C972">
        <f t="shared" si="45"/>
        <v>0.88155817098619638</v>
      </c>
      <c r="D972">
        <f t="shared" si="46"/>
        <v>0.84536173545074522</v>
      </c>
      <c r="E972">
        <f t="shared" si="47"/>
        <v>3.6196435535451155E-2</v>
      </c>
    </row>
    <row r="973" spans="1:5" x14ac:dyDescent="0.3">
      <c r="A973">
        <v>10</v>
      </c>
      <c r="B973">
        <v>13</v>
      </c>
      <c r="C973">
        <f t="shared" si="45"/>
        <v>0.73640286188427329</v>
      </c>
      <c r="D973">
        <f t="shared" si="46"/>
        <v>0.82330555424340335</v>
      </c>
      <c r="E973">
        <f t="shared" si="47"/>
        <v>8.6902692359130063E-2</v>
      </c>
    </row>
    <row r="974" spans="1:5" x14ac:dyDescent="0.3">
      <c r="A974">
        <v>13</v>
      </c>
      <c r="B974">
        <v>11</v>
      </c>
      <c r="C974">
        <f t="shared" si="45"/>
        <v>0.82330555424340335</v>
      </c>
      <c r="D974">
        <f t="shared" si="46"/>
        <v>0.76930681774503717</v>
      </c>
      <c r="E974">
        <f t="shared" si="47"/>
        <v>5.3998736498366173E-2</v>
      </c>
    </row>
    <row r="975" spans="1:5" x14ac:dyDescent="0.3">
      <c r="A975">
        <v>10</v>
      </c>
      <c r="B975">
        <v>10</v>
      </c>
      <c r="C975">
        <f t="shared" si="45"/>
        <v>0.73640286188427329</v>
      </c>
      <c r="D975">
        <f t="shared" si="46"/>
        <v>0.73640286188427329</v>
      </c>
      <c r="E975">
        <f t="shared" si="47"/>
        <v>0</v>
      </c>
    </row>
    <row r="976" spans="1:5" x14ac:dyDescent="0.3">
      <c r="A976">
        <v>11</v>
      </c>
      <c r="B976">
        <v>12</v>
      </c>
      <c r="C976">
        <f t="shared" si="45"/>
        <v>0.76930681774503717</v>
      </c>
      <c r="D976">
        <f t="shared" si="46"/>
        <v>0.79810348200534464</v>
      </c>
      <c r="E976">
        <f t="shared" si="47"/>
        <v>2.879666426030747E-2</v>
      </c>
    </row>
    <row r="977" spans="1:5" x14ac:dyDescent="0.3">
      <c r="A977">
        <v>10</v>
      </c>
      <c r="B977">
        <v>15</v>
      </c>
      <c r="C977">
        <f t="shared" si="45"/>
        <v>0.73640286188427329</v>
      </c>
      <c r="D977">
        <f t="shared" si="46"/>
        <v>0.8646647167633873</v>
      </c>
      <c r="E977">
        <f t="shared" si="47"/>
        <v>0.12826185487911401</v>
      </c>
    </row>
    <row r="978" spans="1:5" x14ac:dyDescent="0.3">
      <c r="A978">
        <v>10</v>
      </c>
      <c r="B978">
        <v>13</v>
      </c>
      <c r="C978">
        <f t="shared" si="45"/>
        <v>0.73640286188427329</v>
      </c>
      <c r="D978">
        <f t="shared" si="46"/>
        <v>0.82330555424340335</v>
      </c>
      <c r="E978">
        <f t="shared" si="47"/>
        <v>8.6902692359130063E-2</v>
      </c>
    </row>
    <row r="979" spans="1:5" x14ac:dyDescent="0.3">
      <c r="A979">
        <v>11</v>
      </c>
      <c r="B979">
        <v>11</v>
      </c>
      <c r="C979">
        <f t="shared" si="45"/>
        <v>0.76930681774503717</v>
      </c>
      <c r="D979">
        <f t="shared" si="46"/>
        <v>0.76930681774503717</v>
      </c>
      <c r="E979">
        <f t="shared" si="47"/>
        <v>0</v>
      </c>
    </row>
    <row r="980" spans="1:5" x14ac:dyDescent="0.3">
      <c r="A980">
        <v>10</v>
      </c>
      <c r="B980">
        <v>10</v>
      </c>
      <c r="C980">
        <f t="shared" si="45"/>
        <v>0.73640286188427329</v>
      </c>
      <c r="D980">
        <f t="shared" si="46"/>
        <v>0.73640286188427329</v>
      </c>
      <c r="E980">
        <f t="shared" si="47"/>
        <v>0</v>
      </c>
    </row>
    <row r="981" spans="1:5" x14ac:dyDescent="0.3">
      <c r="A981">
        <v>12</v>
      </c>
      <c r="B981">
        <v>12</v>
      </c>
      <c r="C981">
        <f t="shared" si="45"/>
        <v>0.79810348200534464</v>
      </c>
      <c r="D981">
        <f t="shared" si="46"/>
        <v>0.79810348200534464</v>
      </c>
      <c r="E981">
        <f t="shared" si="47"/>
        <v>0</v>
      </c>
    </row>
    <row r="982" spans="1:5" x14ac:dyDescent="0.3">
      <c r="A982">
        <v>12</v>
      </c>
      <c r="B982">
        <v>14</v>
      </c>
      <c r="C982">
        <f t="shared" si="45"/>
        <v>0.79810348200534464</v>
      </c>
      <c r="D982">
        <f t="shared" si="46"/>
        <v>0.84536173545074522</v>
      </c>
      <c r="E982">
        <f t="shared" si="47"/>
        <v>4.7258253445400578E-2</v>
      </c>
    </row>
    <row r="983" spans="1:5" x14ac:dyDescent="0.3">
      <c r="A983">
        <v>12</v>
      </c>
      <c r="B983">
        <v>10</v>
      </c>
      <c r="C983">
        <f t="shared" si="45"/>
        <v>0.79810348200534464</v>
      </c>
      <c r="D983">
        <f t="shared" si="46"/>
        <v>0.73640286188427329</v>
      </c>
      <c r="E983">
        <f t="shared" si="47"/>
        <v>6.1700620121071359E-2</v>
      </c>
    </row>
    <row r="984" spans="1:5" x14ac:dyDescent="0.3">
      <c r="A984">
        <v>11</v>
      </c>
      <c r="B984">
        <v>12</v>
      </c>
      <c r="C984">
        <f t="shared" si="45"/>
        <v>0.76930681774503717</v>
      </c>
      <c r="D984">
        <f t="shared" si="46"/>
        <v>0.79810348200534464</v>
      </c>
      <c r="E984">
        <f t="shared" si="47"/>
        <v>2.879666426030747E-2</v>
      </c>
    </row>
    <row r="985" spans="1:5" x14ac:dyDescent="0.3">
      <c r="A985">
        <v>11</v>
      </c>
      <c r="B985">
        <v>11</v>
      </c>
      <c r="C985">
        <f t="shared" si="45"/>
        <v>0.76930681774503717</v>
      </c>
      <c r="D985">
        <f t="shared" si="46"/>
        <v>0.76930681774503717</v>
      </c>
      <c r="E985">
        <f t="shared" si="47"/>
        <v>0</v>
      </c>
    </row>
    <row r="986" spans="1:5" x14ac:dyDescent="0.3">
      <c r="A986">
        <v>12</v>
      </c>
      <c r="B986">
        <v>10</v>
      </c>
      <c r="C986">
        <f t="shared" si="45"/>
        <v>0.79810348200534464</v>
      </c>
      <c r="D986">
        <f t="shared" si="46"/>
        <v>0.73640286188427329</v>
      </c>
      <c r="E986">
        <f t="shared" si="47"/>
        <v>6.1700620121071359E-2</v>
      </c>
    </row>
    <row r="987" spans="1:5" x14ac:dyDescent="0.3">
      <c r="A987">
        <v>10</v>
      </c>
      <c r="B987">
        <v>10</v>
      </c>
      <c r="C987">
        <f t="shared" si="45"/>
        <v>0.73640286188427329</v>
      </c>
      <c r="D987">
        <f t="shared" si="46"/>
        <v>0.73640286188427329</v>
      </c>
      <c r="E987">
        <f t="shared" si="47"/>
        <v>0</v>
      </c>
    </row>
    <row r="988" spans="1:5" x14ac:dyDescent="0.3">
      <c r="A988">
        <v>10</v>
      </c>
      <c r="B988">
        <v>16</v>
      </c>
      <c r="C988">
        <f t="shared" si="45"/>
        <v>0.73640286188427329</v>
      </c>
      <c r="D988">
        <f t="shared" si="46"/>
        <v>0.88155817098619638</v>
      </c>
      <c r="E988">
        <f t="shared" si="47"/>
        <v>0.14515530910192309</v>
      </c>
    </row>
    <row r="989" spans="1:5" x14ac:dyDescent="0.3">
      <c r="A989">
        <v>11</v>
      </c>
      <c r="B989">
        <v>12</v>
      </c>
      <c r="C989">
        <f t="shared" si="45"/>
        <v>0.76930681774503717</v>
      </c>
      <c r="D989">
        <f t="shared" si="46"/>
        <v>0.79810348200534464</v>
      </c>
      <c r="E989">
        <f t="shared" si="47"/>
        <v>2.879666426030747E-2</v>
      </c>
    </row>
    <row r="990" spans="1:5" x14ac:dyDescent="0.3">
      <c r="A990">
        <v>13</v>
      </c>
      <c r="B990">
        <v>18</v>
      </c>
      <c r="C990">
        <f t="shared" si="45"/>
        <v>0.82330555424340335</v>
      </c>
      <c r="D990">
        <f t="shared" si="46"/>
        <v>0.90928204671058743</v>
      </c>
      <c r="E990">
        <f t="shared" si="47"/>
        <v>8.5976492467184085E-2</v>
      </c>
    </row>
    <row r="991" spans="1:5" x14ac:dyDescent="0.3">
      <c r="A991">
        <v>13</v>
      </c>
      <c r="B991">
        <v>10</v>
      </c>
      <c r="C991">
        <f t="shared" si="45"/>
        <v>0.82330555424340335</v>
      </c>
      <c r="D991">
        <f t="shared" si="46"/>
        <v>0.73640286188427329</v>
      </c>
      <c r="E991">
        <f t="shared" si="47"/>
        <v>8.6902692359130063E-2</v>
      </c>
    </row>
    <row r="992" spans="1:5" x14ac:dyDescent="0.3">
      <c r="A992">
        <v>12</v>
      </c>
      <c r="B992">
        <v>10</v>
      </c>
      <c r="C992">
        <f t="shared" si="45"/>
        <v>0.79810348200534464</v>
      </c>
      <c r="D992">
        <f t="shared" si="46"/>
        <v>0.73640286188427329</v>
      </c>
      <c r="E992">
        <f t="shared" si="47"/>
        <v>6.1700620121071359E-2</v>
      </c>
    </row>
    <row r="993" spans="1:5" x14ac:dyDescent="0.3">
      <c r="A993">
        <v>13</v>
      </c>
      <c r="B993">
        <v>11</v>
      </c>
      <c r="C993">
        <f t="shared" si="45"/>
        <v>0.82330555424340335</v>
      </c>
      <c r="D993">
        <f t="shared" si="46"/>
        <v>0.76930681774503717</v>
      </c>
      <c r="E993">
        <f t="shared" si="47"/>
        <v>5.3998736498366173E-2</v>
      </c>
    </row>
    <row r="994" spans="1:5" x14ac:dyDescent="0.3">
      <c r="A994">
        <v>10</v>
      </c>
      <c r="B994">
        <v>12</v>
      </c>
      <c r="C994">
        <f t="shared" si="45"/>
        <v>0.73640286188427329</v>
      </c>
      <c r="D994">
        <f t="shared" si="46"/>
        <v>0.79810348200534464</v>
      </c>
      <c r="E994">
        <f t="shared" si="47"/>
        <v>6.1700620121071359E-2</v>
      </c>
    </row>
    <row r="995" spans="1:5" x14ac:dyDescent="0.3">
      <c r="A995">
        <v>12</v>
      </c>
      <c r="B995">
        <v>11</v>
      </c>
      <c r="C995">
        <f t="shared" si="45"/>
        <v>0.79810348200534464</v>
      </c>
      <c r="D995">
        <f t="shared" si="46"/>
        <v>0.76930681774503717</v>
      </c>
      <c r="E995">
        <f t="shared" si="47"/>
        <v>2.879666426030747E-2</v>
      </c>
    </row>
    <row r="996" spans="1:5" x14ac:dyDescent="0.3">
      <c r="A996">
        <v>11</v>
      </c>
      <c r="B996">
        <v>11</v>
      </c>
      <c r="C996">
        <f t="shared" si="45"/>
        <v>0.76930681774503717</v>
      </c>
      <c r="D996">
        <f t="shared" si="46"/>
        <v>0.76930681774503717</v>
      </c>
      <c r="E996">
        <f t="shared" si="47"/>
        <v>0</v>
      </c>
    </row>
    <row r="997" spans="1:5" x14ac:dyDescent="0.3">
      <c r="A997">
        <v>11</v>
      </c>
      <c r="B997">
        <v>11</v>
      </c>
      <c r="C997">
        <f t="shared" si="45"/>
        <v>0.76930681774503717</v>
      </c>
      <c r="D997">
        <f t="shared" si="46"/>
        <v>0.76930681774503717</v>
      </c>
      <c r="E997">
        <f t="shared" si="47"/>
        <v>0</v>
      </c>
    </row>
    <row r="998" spans="1:5" x14ac:dyDescent="0.3">
      <c r="A998">
        <v>11</v>
      </c>
      <c r="B998">
        <v>10</v>
      </c>
      <c r="C998">
        <f t="shared" si="45"/>
        <v>0.76930681774503717</v>
      </c>
      <c r="D998">
        <f t="shared" si="46"/>
        <v>0.73640286188427329</v>
      </c>
      <c r="E998">
        <f t="shared" si="47"/>
        <v>3.2903955860763889E-2</v>
      </c>
    </row>
    <row r="999" spans="1:5" x14ac:dyDescent="0.3">
      <c r="A999">
        <v>13</v>
      </c>
      <c r="B999">
        <v>10</v>
      </c>
      <c r="C999">
        <f t="shared" si="45"/>
        <v>0.82330555424340335</v>
      </c>
      <c r="D999">
        <f t="shared" si="46"/>
        <v>0.73640286188427329</v>
      </c>
      <c r="E999">
        <f t="shared" si="47"/>
        <v>8.6902692359130063E-2</v>
      </c>
    </row>
    <row r="1000" spans="1:5" x14ac:dyDescent="0.3">
      <c r="A1000">
        <v>10</v>
      </c>
      <c r="B1000">
        <v>18</v>
      </c>
      <c r="C1000">
        <f t="shared" si="45"/>
        <v>0.73640286188427329</v>
      </c>
      <c r="D1000">
        <f t="shared" si="46"/>
        <v>0.90928204671058743</v>
      </c>
      <c r="E1000">
        <f t="shared" si="47"/>
        <v>0.17287918482631415</v>
      </c>
    </row>
    <row r="1001" spans="1:5" x14ac:dyDescent="0.3">
      <c r="A1001">
        <v>10</v>
      </c>
      <c r="B1001">
        <v>12</v>
      </c>
      <c r="C1001">
        <f t="shared" si="45"/>
        <v>0.73640286188427329</v>
      </c>
      <c r="D1001">
        <f t="shared" si="46"/>
        <v>0.79810348200534464</v>
      </c>
      <c r="E1001">
        <f t="shared" si="47"/>
        <v>6.1700620121071359E-2</v>
      </c>
    </row>
    <row r="1002" spans="1:5" x14ac:dyDescent="0.3">
      <c r="A1002">
        <v>12</v>
      </c>
      <c r="B1002">
        <v>11</v>
      </c>
      <c r="C1002">
        <f t="shared" si="45"/>
        <v>0.79810348200534464</v>
      </c>
      <c r="D1002">
        <f t="shared" si="46"/>
        <v>0.76930681774503717</v>
      </c>
      <c r="E1002">
        <f t="shared" si="47"/>
        <v>2.879666426030747E-2</v>
      </c>
    </row>
    <row r="1003" spans="1:5" x14ac:dyDescent="0.3">
      <c r="A1003">
        <v>10</v>
      </c>
      <c r="B1003">
        <v>11</v>
      </c>
      <c r="C1003">
        <f t="shared" si="45"/>
        <v>0.73640286188427329</v>
      </c>
      <c r="D1003">
        <f t="shared" si="46"/>
        <v>0.76930681774503717</v>
      </c>
      <c r="E1003">
        <f t="shared" si="47"/>
        <v>3.2903955860763889E-2</v>
      </c>
    </row>
    <row r="1004" spans="1:5" x14ac:dyDescent="0.3">
      <c r="A1004">
        <v>11</v>
      </c>
      <c r="B1004">
        <v>10</v>
      </c>
      <c r="C1004">
        <f t="shared" si="45"/>
        <v>0.76930681774503717</v>
      </c>
      <c r="D1004">
        <f t="shared" si="46"/>
        <v>0.73640286188427329</v>
      </c>
      <c r="E1004">
        <f t="shared" si="47"/>
        <v>3.2903955860763889E-2</v>
      </c>
    </row>
    <row r="1005" spans="1:5" x14ac:dyDescent="0.3">
      <c r="A1005">
        <v>10</v>
      </c>
      <c r="B1005">
        <v>10</v>
      </c>
      <c r="C1005">
        <f t="shared" si="45"/>
        <v>0.73640286188427329</v>
      </c>
      <c r="D1005">
        <f t="shared" si="46"/>
        <v>0.73640286188427329</v>
      </c>
      <c r="E1005">
        <f t="shared" si="47"/>
        <v>0</v>
      </c>
    </row>
    <row r="1006" spans="1:5" x14ac:dyDescent="0.3">
      <c r="A1006">
        <v>10</v>
      </c>
      <c r="B1006">
        <v>10</v>
      </c>
      <c r="C1006">
        <f t="shared" si="45"/>
        <v>0.73640286188427329</v>
      </c>
      <c r="D1006">
        <f t="shared" si="46"/>
        <v>0.73640286188427329</v>
      </c>
      <c r="E1006">
        <f t="shared" si="47"/>
        <v>0</v>
      </c>
    </row>
    <row r="1007" spans="1:5" x14ac:dyDescent="0.3">
      <c r="A1007">
        <v>10</v>
      </c>
      <c r="B1007">
        <v>10</v>
      </c>
      <c r="C1007">
        <f t="shared" si="45"/>
        <v>0.73640286188427329</v>
      </c>
      <c r="D1007">
        <f t="shared" si="46"/>
        <v>0.73640286188427329</v>
      </c>
      <c r="E1007">
        <f t="shared" si="47"/>
        <v>0</v>
      </c>
    </row>
    <row r="1008" spans="1:5" x14ac:dyDescent="0.3">
      <c r="A1008">
        <v>10</v>
      </c>
      <c r="B1008">
        <v>10</v>
      </c>
      <c r="C1008">
        <f t="shared" si="45"/>
        <v>0.73640286188427329</v>
      </c>
      <c r="D1008">
        <f t="shared" si="46"/>
        <v>0.73640286188427329</v>
      </c>
      <c r="E1008">
        <f t="shared" si="47"/>
        <v>0</v>
      </c>
    </row>
    <row r="1009" spans="1:5" x14ac:dyDescent="0.3">
      <c r="A1009">
        <v>12</v>
      </c>
      <c r="B1009">
        <v>10</v>
      </c>
      <c r="C1009">
        <f t="shared" si="45"/>
        <v>0.79810348200534464</v>
      </c>
      <c r="D1009">
        <f t="shared" si="46"/>
        <v>0.73640286188427329</v>
      </c>
      <c r="E1009">
        <f t="shared" si="47"/>
        <v>6.1700620121071359E-2</v>
      </c>
    </row>
    <row r="1010" spans="1:5" x14ac:dyDescent="0.3">
      <c r="A1010">
        <v>10</v>
      </c>
      <c r="B1010">
        <v>11</v>
      </c>
      <c r="C1010">
        <f t="shared" si="45"/>
        <v>0.73640286188427329</v>
      </c>
      <c r="D1010">
        <f t="shared" si="46"/>
        <v>0.76930681774503717</v>
      </c>
      <c r="E1010">
        <f t="shared" si="47"/>
        <v>3.2903955860763889E-2</v>
      </c>
    </row>
    <row r="1011" spans="1:5" x14ac:dyDescent="0.3">
      <c r="A1011">
        <v>14</v>
      </c>
      <c r="B1011">
        <v>12</v>
      </c>
      <c r="C1011">
        <f t="shared" si="45"/>
        <v>0.84536173545074522</v>
      </c>
      <c r="D1011">
        <f t="shared" si="46"/>
        <v>0.79810348200534464</v>
      </c>
      <c r="E1011">
        <f t="shared" si="47"/>
        <v>4.7258253445400578E-2</v>
      </c>
    </row>
    <row r="1012" spans="1:5" x14ac:dyDescent="0.3">
      <c r="A1012">
        <v>10</v>
      </c>
      <c r="B1012">
        <v>11</v>
      </c>
      <c r="C1012">
        <f t="shared" si="45"/>
        <v>0.73640286188427329</v>
      </c>
      <c r="D1012">
        <f t="shared" si="46"/>
        <v>0.76930681774503717</v>
      </c>
      <c r="E1012">
        <f t="shared" si="47"/>
        <v>3.2903955860763889E-2</v>
      </c>
    </row>
    <row r="1013" spans="1:5" x14ac:dyDescent="0.3">
      <c r="A1013">
        <v>11</v>
      </c>
      <c r="B1013">
        <v>16</v>
      </c>
      <c r="C1013">
        <f t="shared" si="45"/>
        <v>0.76930681774503717</v>
      </c>
      <c r="D1013">
        <f t="shared" si="46"/>
        <v>0.88155817098619638</v>
      </c>
      <c r="E1013">
        <f t="shared" si="47"/>
        <v>0.1122513532411592</v>
      </c>
    </row>
    <row r="1014" spans="1:5" x14ac:dyDescent="0.3">
      <c r="A1014">
        <v>11</v>
      </c>
    </row>
    <row r="1015" spans="1:5" x14ac:dyDescent="0.3">
      <c r="A1015">
        <v>10</v>
      </c>
    </row>
    <row r="1016" spans="1:5" x14ac:dyDescent="0.3">
      <c r="A1016">
        <v>10</v>
      </c>
    </row>
    <row r="1017" spans="1:5" x14ac:dyDescent="0.3">
      <c r="A1017">
        <v>11</v>
      </c>
    </row>
    <row r="1018" spans="1:5" x14ac:dyDescent="0.3">
      <c r="A1018">
        <v>12</v>
      </c>
    </row>
    <row r="1019" spans="1:5" x14ac:dyDescent="0.3">
      <c r="A1019">
        <v>10</v>
      </c>
    </row>
    <row r="1020" spans="1:5" x14ac:dyDescent="0.3">
      <c r="A1020">
        <v>10</v>
      </c>
    </row>
    <row r="1021" spans="1:5" x14ac:dyDescent="0.3">
      <c r="A1021">
        <v>11</v>
      </c>
    </row>
    <row r="1022" spans="1:5" x14ac:dyDescent="0.3">
      <c r="A1022">
        <v>12</v>
      </c>
    </row>
    <row r="1023" spans="1:5" x14ac:dyDescent="0.3">
      <c r="A1023">
        <v>10</v>
      </c>
    </row>
    <row r="1024" spans="1:5" x14ac:dyDescent="0.3">
      <c r="A1024">
        <v>17</v>
      </c>
    </row>
    <row r="1025" spans="1:1" x14ac:dyDescent="0.3">
      <c r="A1025">
        <v>10</v>
      </c>
    </row>
    <row r="1026" spans="1:1" x14ac:dyDescent="0.3">
      <c r="A1026">
        <v>11</v>
      </c>
    </row>
    <row r="1027" spans="1:1" x14ac:dyDescent="0.3">
      <c r="A1027">
        <v>11</v>
      </c>
    </row>
    <row r="1028" spans="1:1" x14ac:dyDescent="0.3">
      <c r="A1028">
        <v>10</v>
      </c>
    </row>
    <row r="1029" spans="1:1" x14ac:dyDescent="0.3">
      <c r="A1029">
        <v>10</v>
      </c>
    </row>
    <row r="1030" spans="1:1" x14ac:dyDescent="0.3">
      <c r="A1030">
        <v>19</v>
      </c>
    </row>
    <row r="1031" spans="1:1" x14ac:dyDescent="0.3">
      <c r="A1031">
        <v>11</v>
      </c>
    </row>
    <row r="1032" spans="1:1" x14ac:dyDescent="0.3">
      <c r="A1032">
        <v>10</v>
      </c>
    </row>
    <row r="1033" spans="1:1" x14ac:dyDescent="0.3">
      <c r="A1033">
        <v>14</v>
      </c>
    </row>
    <row r="1034" spans="1:1" x14ac:dyDescent="0.3">
      <c r="A1034">
        <v>15</v>
      </c>
    </row>
    <row r="1035" spans="1:1" x14ac:dyDescent="0.3">
      <c r="A1035">
        <v>27</v>
      </c>
    </row>
    <row r="1036" spans="1:1" x14ac:dyDescent="0.3">
      <c r="A1036">
        <v>13</v>
      </c>
    </row>
    <row r="1037" spans="1:1" x14ac:dyDescent="0.3">
      <c r="A1037">
        <v>11</v>
      </c>
    </row>
    <row r="1038" spans="1:1" x14ac:dyDescent="0.3">
      <c r="A1038">
        <v>10</v>
      </c>
    </row>
    <row r="1039" spans="1:1" x14ac:dyDescent="0.3">
      <c r="A1039">
        <v>12</v>
      </c>
    </row>
    <row r="1040" spans="1:1" x14ac:dyDescent="0.3">
      <c r="A1040">
        <v>12</v>
      </c>
    </row>
    <row r="1041" spans="1:1" x14ac:dyDescent="0.3">
      <c r="A1041">
        <v>10</v>
      </c>
    </row>
    <row r="1042" spans="1:1" x14ac:dyDescent="0.3">
      <c r="A1042">
        <v>12</v>
      </c>
    </row>
    <row r="1043" spans="1:1" x14ac:dyDescent="0.3">
      <c r="A1043">
        <v>10</v>
      </c>
    </row>
    <row r="1044" spans="1:1" x14ac:dyDescent="0.3">
      <c r="A1044">
        <v>16</v>
      </c>
    </row>
    <row r="1045" spans="1:1" x14ac:dyDescent="0.3">
      <c r="A1045">
        <v>14</v>
      </c>
    </row>
    <row r="1046" spans="1:1" x14ac:dyDescent="0.3">
      <c r="A1046">
        <v>10</v>
      </c>
    </row>
    <row r="1047" spans="1:1" x14ac:dyDescent="0.3">
      <c r="A1047">
        <v>10</v>
      </c>
    </row>
    <row r="1048" spans="1:1" x14ac:dyDescent="0.3">
      <c r="A1048">
        <v>11</v>
      </c>
    </row>
    <row r="1049" spans="1:1" x14ac:dyDescent="0.3">
      <c r="A1049">
        <v>12</v>
      </c>
    </row>
    <row r="1050" spans="1:1" x14ac:dyDescent="0.3">
      <c r="A1050">
        <v>10</v>
      </c>
    </row>
    <row r="1051" spans="1:1" x14ac:dyDescent="0.3">
      <c r="A1051">
        <v>18</v>
      </c>
    </row>
    <row r="1052" spans="1:1" x14ac:dyDescent="0.3">
      <c r="A1052">
        <v>10</v>
      </c>
    </row>
    <row r="1053" spans="1:1" x14ac:dyDescent="0.3">
      <c r="A1053">
        <v>16</v>
      </c>
    </row>
    <row r="1054" spans="1:1" x14ac:dyDescent="0.3">
      <c r="A1054">
        <v>12</v>
      </c>
    </row>
    <row r="1055" spans="1:1" x14ac:dyDescent="0.3">
      <c r="A1055">
        <v>17</v>
      </c>
    </row>
    <row r="1056" spans="1:1" x14ac:dyDescent="0.3">
      <c r="A1056">
        <v>14</v>
      </c>
    </row>
    <row r="1057" spans="1:1" x14ac:dyDescent="0.3">
      <c r="A1057">
        <v>12</v>
      </c>
    </row>
    <row r="1058" spans="1:1" x14ac:dyDescent="0.3">
      <c r="A1058">
        <v>19</v>
      </c>
    </row>
    <row r="1059" spans="1:1" x14ac:dyDescent="0.3">
      <c r="A1059">
        <v>17</v>
      </c>
    </row>
    <row r="1060" spans="1:1" x14ac:dyDescent="0.3">
      <c r="A1060">
        <v>11</v>
      </c>
    </row>
    <row r="1061" spans="1:1" x14ac:dyDescent="0.3">
      <c r="A1061">
        <v>10</v>
      </c>
    </row>
    <row r="1062" spans="1:1" x14ac:dyDescent="0.3">
      <c r="A1062">
        <v>13</v>
      </c>
    </row>
    <row r="1063" spans="1:1" x14ac:dyDescent="0.3">
      <c r="A1063">
        <v>12</v>
      </c>
    </row>
    <row r="1064" spans="1:1" x14ac:dyDescent="0.3">
      <c r="A1064">
        <v>20</v>
      </c>
    </row>
    <row r="1065" spans="1:1" x14ac:dyDescent="0.3">
      <c r="A1065">
        <v>14</v>
      </c>
    </row>
    <row r="1066" spans="1:1" x14ac:dyDescent="0.3">
      <c r="A1066">
        <v>15</v>
      </c>
    </row>
    <row r="1067" spans="1:1" x14ac:dyDescent="0.3">
      <c r="A1067">
        <v>14</v>
      </c>
    </row>
    <row r="1068" spans="1:1" x14ac:dyDescent="0.3">
      <c r="A1068">
        <v>21</v>
      </c>
    </row>
    <row r="1069" spans="1:1" x14ac:dyDescent="0.3">
      <c r="A1069">
        <v>16</v>
      </c>
    </row>
    <row r="1070" spans="1:1" x14ac:dyDescent="0.3">
      <c r="A1070">
        <v>13</v>
      </c>
    </row>
    <row r="1071" spans="1:1" x14ac:dyDescent="0.3">
      <c r="A1071">
        <v>14</v>
      </c>
    </row>
    <row r="1072" spans="1:1" x14ac:dyDescent="0.3">
      <c r="A1072">
        <v>12</v>
      </c>
    </row>
    <row r="1073" spans="1:1" x14ac:dyDescent="0.3">
      <c r="A1073">
        <v>10</v>
      </c>
    </row>
    <row r="1074" spans="1:1" x14ac:dyDescent="0.3">
      <c r="A1074">
        <v>11</v>
      </c>
    </row>
    <row r="1075" spans="1:1" x14ac:dyDescent="0.3">
      <c r="A1075">
        <v>15</v>
      </c>
    </row>
    <row r="1076" spans="1:1" x14ac:dyDescent="0.3">
      <c r="A1076">
        <v>14</v>
      </c>
    </row>
    <row r="1077" spans="1:1" x14ac:dyDescent="0.3">
      <c r="A1077">
        <v>13</v>
      </c>
    </row>
    <row r="1078" spans="1:1" x14ac:dyDescent="0.3">
      <c r="A1078">
        <v>11</v>
      </c>
    </row>
    <row r="1079" spans="1:1" x14ac:dyDescent="0.3">
      <c r="A1079">
        <v>10</v>
      </c>
    </row>
    <row r="1080" spans="1:1" x14ac:dyDescent="0.3">
      <c r="A1080">
        <v>21</v>
      </c>
    </row>
    <row r="1081" spans="1:1" x14ac:dyDescent="0.3">
      <c r="A1081">
        <v>13</v>
      </c>
    </row>
    <row r="1082" spans="1:1" x14ac:dyDescent="0.3">
      <c r="A1082">
        <v>25</v>
      </c>
    </row>
    <row r="1083" spans="1:1" x14ac:dyDescent="0.3">
      <c r="A1083">
        <v>19</v>
      </c>
    </row>
    <row r="1084" spans="1:1" x14ac:dyDescent="0.3">
      <c r="A1084">
        <v>18</v>
      </c>
    </row>
    <row r="1085" spans="1:1" x14ac:dyDescent="0.3">
      <c r="A1085">
        <v>16</v>
      </c>
    </row>
    <row r="1086" spans="1:1" x14ac:dyDescent="0.3">
      <c r="A1086">
        <v>27</v>
      </c>
    </row>
    <row r="1087" spans="1:1" x14ac:dyDescent="0.3">
      <c r="A1087">
        <v>18</v>
      </c>
    </row>
    <row r="1088" spans="1:1" x14ac:dyDescent="0.3">
      <c r="A1088">
        <v>17</v>
      </c>
    </row>
    <row r="1089" spans="1:1" x14ac:dyDescent="0.3">
      <c r="A1089">
        <v>13</v>
      </c>
    </row>
    <row r="1090" spans="1:1" x14ac:dyDescent="0.3">
      <c r="A1090">
        <v>17</v>
      </c>
    </row>
    <row r="1091" spans="1:1" x14ac:dyDescent="0.3">
      <c r="A1091">
        <v>10</v>
      </c>
    </row>
    <row r="1092" spans="1:1" x14ac:dyDescent="0.3">
      <c r="A1092">
        <v>13</v>
      </c>
    </row>
    <row r="1093" spans="1:1" x14ac:dyDescent="0.3">
      <c r="A1093">
        <v>14</v>
      </c>
    </row>
    <row r="1094" spans="1:1" x14ac:dyDescent="0.3">
      <c r="A1094">
        <v>13</v>
      </c>
    </row>
    <row r="1095" spans="1:1" x14ac:dyDescent="0.3">
      <c r="A1095">
        <v>17</v>
      </c>
    </row>
    <row r="1096" spans="1:1" x14ac:dyDescent="0.3">
      <c r="A1096">
        <v>13</v>
      </c>
    </row>
    <row r="1097" spans="1:1" x14ac:dyDescent="0.3">
      <c r="A1097">
        <v>14</v>
      </c>
    </row>
    <row r="1098" spans="1:1" x14ac:dyDescent="0.3">
      <c r="A1098">
        <v>13</v>
      </c>
    </row>
    <row r="1099" spans="1:1" x14ac:dyDescent="0.3">
      <c r="A1099">
        <v>12</v>
      </c>
    </row>
    <row r="1100" spans="1:1" x14ac:dyDescent="0.3">
      <c r="A1100">
        <v>13</v>
      </c>
    </row>
    <row r="1101" spans="1:1" x14ac:dyDescent="0.3">
      <c r="A1101">
        <v>17</v>
      </c>
    </row>
    <row r="1102" spans="1:1" x14ac:dyDescent="0.3">
      <c r="A1102">
        <v>14</v>
      </c>
    </row>
    <row r="1103" spans="1:1" x14ac:dyDescent="0.3">
      <c r="A1103">
        <v>13</v>
      </c>
    </row>
    <row r="1104" spans="1:1" x14ac:dyDescent="0.3">
      <c r="A1104">
        <v>15</v>
      </c>
    </row>
    <row r="1105" spans="1:1" x14ac:dyDescent="0.3">
      <c r="A1105">
        <v>17</v>
      </c>
    </row>
    <row r="1106" spans="1:1" x14ac:dyDescent="0.3">
      <c r="A1106">
        <v>12</v>
      </c>
    </row>
    <row r="1107" spans="1:1" x14ac:dyDescent="0.3">
      <c r="A1107">
        <v>11</v>
      </c>
    </row>
    <row r="1108" spans="1:1" x14ac:dyDescent="0.3">
      <c r="A1108">
        <v>10</v>
      </c>
    </row>
    <row r="1109" spans="1:1" x14ac:dyDescent="0.3">
      <c r="A1109">
        <v>11</v>
      </c>
    </row>
    <row r="1110" spans="1:1" x14ac:dyDescent="0.3">
      <c r="A1110">
        <v>10</v>
      </c>
    </row>
    <row r="1111" spans="1:1" x14ac:dyDescent="0.3">
      <c r="A1111">
        <v>12</v>
      </c>
    </row>
    <row r="1112" spans="1:1" x14ac:dyDescent="0.3">
      <c r="A1112">
        <v>11</v>
      </c>
    </row>
    <row r="1113" spans="1:1" x14ac:dyDescent="0.3">
      <c r="A1113">
        <v>13</v>
      </c>
    </row>
    <row r="1114" spans="1:1" x14ac:dyDescent="0.3">
      <c r="A1114">
        <v>14</v>
      </c>
    </row>
    <row r="1115" spans="1:1" x14ac:dyDescent="0.3">
      <c r="A1115">
        <v>11</v>
      </c>
    </row>
    <row r="1116" spans="1:1" x14ac:dyDescent="0.3">
      <c r="A1116">
        <v>14</v>
      </c>
    </row>
    <row r="1117" spans="1:1" x14ac:dyDescent="0.3">
      <c r="A1117">
        <v>12</v>
      </c>
    </row>
    <row r="1118" spans="1:1" x14ac:dyDescent="0.3">
      <c r="A1118">
        <v>13</v>
      </c>
    </row>
    <row r="1119" spans="1:1" x14ac:dyDescent="0.3">
      <c r="A1119">
        <v>13</v>
      </c>
    </row>
    <row r="1120" spans="1:1" x14ac:dyDescent="0.3">
      <c r="A1120">
        <v>10</v>
      </c>
    </row>
    <row r="1121" spans="1:1" x14ac:dyDescent="0.3">
      <c r="A1121">
        <v>11</v>
      </c>
    </row>
    <row r="1122" spans="1:1" x14ac:dyDescent="0.3">
      <c r="A1122">
        <v>17</v>
      </c>
    </row>
    <row r="1123" spans="1:1" x14ac:dyDescent="0.3">
      <c r="A1123">
        <v>13</v>
      </c>
    </row>
    <row r="1124" spans="1:1" x14ac:dyDescent="0.3">
      <c r="A1124">
        <v>14</v>
      </c>
    </row>
    <row r="1125" spans="1:1" x14ac:dyDescent="0.3">
      <c r="A1125">
        <v>13</v>
      </c>
    </row>
    <row r="1126" spans="1:1" x14ac:dyDescent="0.3">
      <c r="A1126">
        <v>14</v>
      </c>
    </row>
    <row r="1127" spans="1:1" x14ac:dyDescent="0.3">
      <c r="A1127">
        <v>15</v>
      </c>
    </row>
    <row r="1128" spans="1:1" x14ac:dyDescent="0.3">
      <c r="A1128">
        <v>13</v>
      </c>
    </row>
    <row r="1129" spans="1:1" x14ac:dyDescent="0.3">
      <c r="A1129">
        <v>12</v>
      </c>
    </row>
    <row r="1130" spans="1:1" x14ac:dyDescent="0.3">
      <c r="A1130">
        <v>18</v>
      </c>
    </row>
    <row r="1131" spans="1:1" x14ac:dyDescent="0.3">
      <c r="A1131">
        <v>14</v>
      </c>
    </row>
    <row r="1132" spans="1:1" x14ac:dyDescent="0.3">
      <c r="A1132">
        <v>15</v>
      </c>
    </row>
    <row r="1133" spans="1:1" x14ac:dyDescent="0.3">
      <c r="A1133">
        <v>13</v>
      </c>
    </row>
    <row r="1134" spans="1:1" x14ac:dyDescent="0.3">
      <c r="A1134">
        <v>15</v>
      </c>
    </row>
    <row r="1135" spans="1:1" x14ac:dyDescent="0.3">
      <c r="A1135">
        <v>20</v>
      </c>
    </row>
    <row r="1136" spans="1:1" x14ac:dyDescent="0.3">
      <c r="A1136">
        <v>14</v>
      </c>
    </row>
    <row r="1137" spans="1:1" x14ac:dyDescent="0.3">
      <c r="A1137">
        <v>19</v>
      </c>
    </row>
    <row r="1138" spans="1:1" x14ac:dyDescent="0.3">
      <c r="A1138">
        <v>10</v>
      </c>
    </row>
    <row r="1139" spans="1:1" x14ac:dyDescent="0.3">
      <c r="A1139">
        <v>10</v>
      </c>
    </row>
    <row r="1140" spans="1:1" x14ac:dyDescent="0.3">
      <c r="A1140">
        <v>10</v>
      </c>
    </row>
    <row r="1141" spans="1:1" x14ac:dyDescent="0.3">
      <c r="A1141">
        <v>10</v>
      </c>
    </row>
    <row r="1142" spans="1:1" x14ac:dyDescent="0.3">
      <c r="A1142">
        <v>12</v>
      </c>
    </row>
    <row r="1143" spans="1:1" x14ac:dyDescent="0.3">
      <c r="A1143">
        <v>10</v>
      </c>
    </row>
    <row r="1144" spans="1:1" x14ac:dyDescent="0.3">
      <c r="A1144">
        <v>13</v>
      </c>
    </row>
    <row r="1145" spans="1:1" x14ac:dyDescent="0.3">
      <c r="A1145">
        <v>10</v>
      </c>
    </row>
    <row r="1146" spans="1:1" x14ac:dyDescent="0.3">
      <c r="A1146">
        <v>10</v>
      </c>
    </row>
    <row r="1147" spans="1:1" x14ac:dyDescent="0.3">
      <c r="A1147">
        <v>11</v>
      </c>
    </row>
    <row r="1148" spans="1:1" x14ac:dyDescent="0.3">
      <c r="A1148">
        <v>11</v>
      </c>
    </row>
    <row r="1149" spans="1:1" x14ac:dyDescent="0.3">
      <c r="A1149">
        <v>23</v>
      </c>
    </row>
    <row r="1150" spans="1:1" x14ac:dyDescent="0.3">
      <c r="A1150">
        <v>12</v>
      </c>
    </row>
    <row r="1151" spans="1:1" x14ac:dyDescent="0.3">
      <c r="A1151">
        <v>16</v>
      </c>
    </row>
    <row r="1152" spans="1:1" x14ac:dyDescent="0.3">
      <c r="A1152">
        <v>11</v>
      </c>
    </row>
    <row r="1153" spans="1:1" x14ac:dyDescent="0.3">
      <c r="A1153">
        <v>13</v>
      </c>
    </row>
    <row r="1154" spans="1:1" x14ac:dyDescent="0.3">
      <c r="A1154">
        <v>13</v>
      </c>
    </row>
    <row r="1155" spans="1:1" x14ac:dyDescent="0.3">
      <c r="A1155">
        <v>16</v>
      </c>
    </row>
    <row r="1156" spans="1:1" x14ac:dyDescent="0.3">
      <c r="A1156">
        <v>14</v>
      </c>
    </row>
    <row r="1157" spans="1:1" x14ac:dyDescent="0.3">
      <c r="A1157">
        <v>17</v>
      </c>
    </row>
    <row r="1158" spans="1:1" x14ac:dyDescent="0.3">
      <c r="A1158">
        <v>13</v>
      </c>
    </row>
    <row r="1159" spans="1:1" x14ac:dyDescent="0.3">
      <c r="A1159">
        <v>13</v>
      </c>
    </row>
    <row r="1160" spans="1:1" x14ac:dyDescent="0.3">
      <c r="A1160">
        <v>12</v>
      </c>
    </row>
    <row r="1161" spans="1:1" x14ac:dyDescent="0.3">
      <c r="A1161">
        <v>15</v>
      </c>
    </row>
    <row r="1162" spans="1:1" x14ac:dyDescent="0.3">
      <c r="A1162">
        <v>10</v>
      </c>
    </row>
    <row r="1163" spans="1:1" x14ac:dyDescent="0.3">
      <c r="A1163">
        <v>14</v>
      </c>
    </row>
    <row r="1164" spans="1:1" x14ac:dyDescent="0.3">
      <c r="A1164">
        <v>12</v>
      </c>
    </row>
    <row r="1165" spans="1:1" x14ac:dyDescent="0.3">
      <c r="A1165">
        <v>17</v>
      </c>
    </row>
    <row r="1166" spans="1:1" x14ac:dyDescent="0.3">
      <c r="A1166">
        <v>10</v>
      </c>
    </row>
    <row r="1167" spans="1:1" x14ac:dyDescent="0.3">
      <c r="A1167">
        <v>11</v>
      </c>
    </row>
    <row r="1168" spans="1:1" x14ac:dyDescent="0.3">
      <c r="A1168">
        <v>13</v>
      </c>
    </row>
    <row r="1169" spans="1:1" x14ac:dyDescent="0.3">
      <c r="A1169">
        <v>15</v>
      </c>
    </row>
    <row r="1170" spans="1:1" x14ac:dyDescent="0.3">
      <c r="A1170">
        <v>15</v>
      </c>
    </row>
    <row r="1171" spans="1:1" x14ac:dyDescent="0.3">
      <c r="A1171">
        <v>15</v>
      </c>
    </row>
    <row r="1172" spans="1:1" x14ac:dyDescent="0.3">
      <c r="A1172">
        <v>13</v>
      </c>
    </row>
    <row r="1173" spans="1:1" x14ac:dyDescent="0.3">
      <c r="A1173">
        <v>23</v>
      </c>
    </row>
    <row r="1174" spans="1:1" x14ac:dyDescent="0.3">
      <c r="A1174">
        <v>23</v>
      </c>
    </row>
    <row r="1175" spans="1:1" x14ac:dyDescent="0.3">
      <c r="A1175">
        <v>18</v>
      </c>
    </row>
    <row r="1176" spans="1:1" x14ac:dyDescent="0.3">
      <c r="A1176">
        <v>11</v>
      </c>
    </row>
    <row r="1177" spans="1:1" x14ac:dyDescent="0.3">
      <c r="A1177">
        <v>17</v>
      </c>
    </row>
    <row r="1178" spans="1:1" x14ac:dyDescent="0.3">
      <c r="A1178">
        <v>17</v>
      </c>
    </row>
    <row r="1179" spans="1:1" x14ac:dyDescent="0.3">
      <c r="A1179">
        <v>11</v>
      </c>
    </row>
    <row r="1180" spans="1:1" x14ac:dyDescent="0.3">
      <c r="A1180">
        <v>21</v>
      </c>
    </row>
    <row r="1181" spans="1:1" x14ac:dyDescent="0.3">
      <c r="A1181">
        <v>17</v>
      </c>
    </row>
    <row r="1182" spans="1:1" x14ac:dyDescent="0.3">
      <c r="A1182">
        <v>13</v>
      </c>
    </row>
    <row r="1183" spans="1:1" x14ac:dyDescent="0.3">
      <c r="A1183">
        <v>11</v>
      </c>
    </row>
    <row r="1184" spans="1:1" x14ac:dyDescent="0.3">
      <c r="A1184">
        <v>16</v>
      </c>
    </row>
    <row r="1185" spans="1:1" x14ac:dyDescent="0.3">
      <c r="A1185">
        <v>12</v>
      </c>
    </row>
    <row r="1186" spans="1:1" x14ac:dyDescent="0.3">
      <c r="A1186">
        <v>19</v>
      </c>
    </row>
    <row r="1187" spans="1:1" x14ac:dyDescent="0.3">
      <c r="A1187">
        <v>18</v>
      </c>
    </row>
    <row r="1188" spans="1:1" x14ac:dyDescent="0.3">
      <c r="A1188">
        <v>17</v>
      </c>
    </row>
    <row r="1189" spans="1:1" x14ac:dyDescent="0.3">
      <c r="A1189">
        <v>11</v>
      </c>
    </row>
    <row r="1190" spans="1:1" x14ac:dyDescent="0.3">
      <c r="A1190">
        <v>13</v>
      </c>
    </row>
    <row r="1191" spans="1:1" x14ac:dyDescent="0.3">
      <c r="A1191">
        <v>13</v>
      </c>
    </row>
    <row r="1192" spans="1:1" x14ac:dyDescent="0.3">
      <c r="A1192">
        <v>17</v>
      </c>
    </row>
    <row r="1193" spans="1:1" x14ac:dyDescent="0.3">
      <c r="A1193">
        <v>20</v>
      </c>
    </row>
    <row r="1194" spans="1:1" x14ac:dyDescent="0.3">
      <c r="A1194">
        <v>13</v>
      </c>
    </row>
    <row r="1195" spans="1:1" x14ac:dyDescent="0.3">
      <c r="A1195">
        <v>11</v>
      </c>
    </row>
    <row r="1196" spans="1:1" x14ac:dyDescent="0.3">
      <c r="A1196">
        <v>12</v>
      </c>
    </row>
    <row r="1197" spans="1:1" x14ac:dyDescent="0.3">
      <c r="A1197">
        <v>18</v>
      </c>
    </row>
    <row r="1198" spans="1:1" x14ac:dyDescent="0.3">
      <c r="A1198">
        <v>18</v>
      </c>
    </row>
    <row r="1199" spans="1:1" x14ac:dyDescent="0.3">
      <c r="A1199">
        <v>15</v>
      </c>
    </row>
    <row r="1200" spans="1:1" x14ac:dyDescent="0.3">
      <c r="A1200">
        <v>12</v>
      </c>
    </row>
    <row r="1201" spans="1:1" x14ac:dyDescent="0.3">
      <c r="A1201">
        <v>19</v>
      </c>
    </row>
    <row r="1202" spans="1:1" x14ac:dyDescent="0.3">
      <c r="A1202">
        <v>15</v>
      </c>
    </row>
    <row r="1203" spans="1:1" x14ac:dyDescent="0.3">
      <c r="A1203">
        <v>16</v>
      </c>
    </row>
    <row r="1204" spans="1:1" x14ac:dyDescent="0.3">
      <c r="A1204">
        <v>12</v>
      </c>
    </row>
    <row r="1205" spans="1:1" x14ac:dyDescent="0.3">
      <c r="A1205">
        <v>12</v>
      </c>
    </row>
    <row r="1206" spans="1:1" x14ac:dyDescent="0.3">
      <c r="A1206">
        <v>12</v>
      </c>
    </row>
    <row r="1207" spans="1:1" x14ac:dyDescent="0.3">
      <c r="A1207">
        <v>12</v>
      </c>
    </row>
    <row r="1208" spans="1:1" x14ac:dyDescent="0.3">
      <c r="A1208">
        <v>10</v>
      </c>
    </row>
    <row r="1209" spans="1:1" x14ac:dyDescent="0.3">
      <c r="A1209">
        <v>12</v>
      </c>
    </row>
    <row r="1210" spans="1:1" x14ac:dyDescent="0.3">
      <c r="A1210">
        <v>12</v>
      </c>
    </row>
    <row r="1211" spans="1:1" x14ac:dyDescent="0.3">
      <c r="A1211">
        <v>10</v>
      </c>
    </row>
    <row r="1212" spans="1:1" x14ac:dyDescent="0.3">
      <c r="A1212">
        <v>11</v>
      </c>
    </row>
    <row r="1213" spans="1:1" x14ac:dyDescent="0.3">
      <c r="A1213">
        <v>16</v>
      </c>
    </row>
    <row r="1214" spans="1:1" x14ac:dyDescent="0.3">
      <c r="A1214">
        <v>11</v>
      </c>
    </row>
    <row r="1215" spans="1:1" x14ac:dyDescent="0.3">
      <c r="A1215">
        <v>12</v>
      </c>
    </row>
    <row r="1216" spans="1:1" x14ac:dyDescent="0.3">
      <c r="A1216">
        <v>14</v>
      </c>
    </row>
    <row r="1217" spans="1:1" x14ac:dyDescent="0.3">
      <c r="A1217">
        <v>11</v>
      </c>
    </row>
    <row r="1218" spans="1:1" x14ac:dyDescent="0.3">
      <c r="A1218">
        <v>10</v>
      </c>
    </row>
    <row r="1219" spans="1:1" x14ac:dyDescent="0.3">
      <c r="A1219">
        <v>11</v>
      </c>
    </row>
    <row r="1220" spans="1:1" x14ac:dyDescent="0.3">
      <c r="A1220">
        <v>16</v>
      </c>
    </row>
    <row r="1221" spans="1:1" x14ac:dyDescent="0.3">
      <c r="A1221">
        <v>10</v>
      </c>
    </row>
    <row r="1222" spans="1:1" x14ac:dyDescent="0.3">
      <c r="A1222">
        <v>10</v>
      </c>
    </row>
    <row r="1223" spans="1:1" x14ac:dyDescent="0.3">
      <c r="A1223">
        <v>14</v>
      </c>
    </row>
    <row r="1224" spans="1:1" x14ac:dyDescent="0.3">
      <c r="A1224">
        <v>14</v>
      </c>
    </row>
    <row r="1225" spans="1:1" x14ac:dyDescent="0.3">
      <c r="A1225">
        <v>14</v>
      </c>
    </row>
    <row r="1226" spans="1:1" x14ac:dyDescent="0.3">
      <c r="A1226">
        <v>17</v>
      </c>
    </row>
    <row r="1227" spans="1:1" x14ac:dyDescent="0.3">
      <c r="A1227">
        <v>14</v>
      </c>
    </row>
    <row r="1228" spans="1:1" x14ac:dyDescent="0.3">
      <c r="A1228">
        <v>17</v>
      </c>
    </row>
    <row r="1229" spans="1:1" x14ac:dyDescent="0.3">
      <c r="A1229">
        <v>13</v>
      </c>
    </row>
    <row r="1230" spans="1:1" x14ac:dyDescent="0.3">
      <c r="A1230">
        <v>12</v>
      </c>
    </row>
    <row r="1231" spans="1:1" x14ac:dyDescent="0.3">
      <c r="A1231">
        <v>16</v>
      </c>
    </row>
    <row r="1232" spans="1:1" x14ac:dyDescent="0.3">
      <c r="A1232">
        <v>10</v>
      </c>
    </row>
    <row r="1233" spans="1:1" x14ac:dyDescent="0.3">
      <c r="A1233">
        <v>15</v>
      </c>
    </row>
    <row r="1234" spans="1:1" x14ac:dyDescent="0.3">
      <c r="A1234">
        <v>15</v>
      </c>
    </row>
    <row r="1235" spans="1:1" x14ac:dyDescent="0.3">
      <c r="A1235">
        <v>10</v>
      </c>
    </row>
    <row r="1236" spans="1:1" x14ac:dyDescent="0.3">
      <c r="A1236">
        <v>12</v>
      </c>
    </row>
    <row r="1237" spans="1:1" x14ac:dyDescent="0.3">
      <c r="A1237">
        <v>15</v>
      </c>
    </row>
    <row r="1238" spans="1:1" x14ac:dyDescent="0.3">
      <c r="A1238">
        <v>10</v>
      </c>
    </row>
    <row r="1239" spans="1:1" x14ac:dyDescent="0.3">
      <c r="A1239">
        <v>12</v>
      </c>
    </row>
    <row r="1240" spans="1:1" x14ac:dyDescent="0.3">
      <c r="A1240">
        <v>10</v>
      </c>
    </row>
    <row r="1241" spans="1:1" x14ac:dyDescent="0.3">
      <c r="A1241">
        <v>18</v>
      </c>
    </row>
    <row r="1242" spans="1:1" x14ac:dyDescent="0.3">
      <c r="A1242">
        <v>11</v>
      </c>
    </row>
    <row r="1243" spans="1:1" x14ac:dyDescent="0.3">
      <c r="A1243">
        <v>18</v>
      </c>
    </row>
    <row r="1244" spans="1:1" x14ac:dyDescent="0.3">
      <c r="A1244">
        <v>10</v>
      </c>
    </row>
    <row r="1245" spans="1:1" x14ac:dyDescent="0.3">
      <c r="A1245">
        <v>13</v>
      </c>
    </row>
    <row r="1246" spans="1:1" x14ac:dyDescent="0.3">
      <c r="A1246">
        <v>15</v>
      </c>
    </row>
    <row r="1247" spans="1:1" x14ac:dyDescent="0.3">
      <c r="A1247">
        <v>12</v>
      </c>
    </row>
    <row r="1248" spans="1:1" x14ac:dyDescent="0.3">
      <c r="A1248">
        <v>10</v>
      </c>
    </row>
    <row r="1249" spans="1:1" x14ac:dyDescent="0.3">
      <c r="A1249">
        <v>13</v>
      </c>
    </row>
    <row r="1250" spans="1:1" x14ac:dyDescent="0.3">
      <c r="A1250">
        <v>14</v>
      </c>
    </row>
    <row r="1251" spans="1:1" x14ac:dyDescent="0.3">
      <c r="A1251">
        <v>10</v>
      </c>
    </row>
    <row r="1252" spans="1:1" x14ac:dyDescent="0.3">
      <c r="A1252">
        <v>11</v>
      </c>
    </row>
    <row r="1253" spans="1:1" x14ac:dyDescent="0.3">
      <c r="A1253">
        <v>18</v>
      </c>
    </row>
    <row r="1254" spans="1:1" x14ac:dyDescent="0.3">
      <c r="A1254">
        <v>11</v>
      </c>
    </row>
    <row r="1255" spans="1:1" x14ac:dyDescent="0.3">
      <c r="A1255">
        <v>16</v>
      </c>
    </row>
    <row r="1256" spans="1:1" x14ac:dyDescent="0.3">
      <c r="A1256">
        <v>16</v>
      </c>
    </row>
    <row r="1257" spans="1:1" x14ac:dyDescent="0.3">
      <c r="A1257">
        <v>14</v>
      </c>
    </row>
    <row r="1258" spans="1:1" x14ac:dyDescent="0.3">
      <c r="A1258">
        <v>23</v>
      </c>
    </row>
    <row r="1259" spans="1:1" x14ac:dyDescent="0.3">
      <c r="A1259">
        <v>16</v>
      </c>
    </row>
    <row r="1260" spans="1:1" x14ac:dyDescent="0.3">
      <c r="A1260">
        <v>13</v>
      </c>
    </row>
    <row r="1261" spans="1:1" x14ac:dyDescent="0.3">
      <c r="A1261">
        <v>10</v>
      </c>
    </row>
    <row r="1262" spans="1:1" x14ac:dyDescent="0.3">
      <c r="A1262">
        <v>11</v>
      </c>
    </row>
    <row r="1263" spans="1:1" x14ac:dyDescent="0.3">
      <c r="A1263">
        <v>12</v>
      </c>
    </row>
    <row r="1264" spans="1:1" x14ac:dyDescent="0.3">
      <c r="A1264">
        <v>14</v>
      </c>
    </row>
    <row r="1265" spans="1:1" x14ac:dyDescent="0.3">
      <c r="A1265">
        <v>10</v>
      </c>
    </row>
    <row r="1266" spans="1:1" x14ac:dyDescent="0.3">
      <c r="A1266">
        <v>10</v>
      </c>
    </row>
    <row r="1267" spans="1:1" x14ac:dyDescent="0.3">
      <c r="A1267">
        <v>20</v>
      </c>
    </row>
    <row r="1268" spans="1:1" x14ac:dyDescent="0.3">
      <c r="A1268">
        <v>14</v>
      </c>
    </row>
    <row r="1269" spans="1:1" x14ac:dyDescent="0.3">
      <c r="A1269">
        <v>13</v>
      </c>
    </row>
    <row r="1270" spans="1:1" x14ac:dyDescent="0.3">
      <c r="A1270">
        <v>17</v>
      </c>
    </row>
    <row r="1271" spans="1:1" x14ac:dyDescent="0.3">
      <c r="A1271">
        <v>11</v>
      </c>
    </row>
    <row r="1272" spans="1:1" x14ac:dyDescent="0.3">
      <c r="A1272">
        <v>11</v>
      </c>
    </row>
    <row r="1273" spans="1:1" x14ac:dyDescent="0.3">
      <c r="A1273">
        <v>16</v>
      </c>
    </row>
    <row r="1274" spans="1:1" x14ac:dyDescent="0.3">
      <c r="A1274">
        <v>13</v>
      </c>
    </row>
    <row r="1275" spans="1:1" x14ac:dyDescent="0.3">
      <c r="A1275">
        <v>11</v>
      </c>
    </row>
    <row r="1276" spans="1:1" x14ac:dyDescent="0.3">
      <c r="A1276">
        <v>20</v>
      </c>
    </row>
    <row r="1277" spans="1:1" x14ac:dyDescent="0.3">
      <c r="A1277">
        <v>14</v>
      </c>
    </row>
    <row r="1278" spans="1:1" x14ac:dyDescent="0.3">
      <c r="A1278">
        <v>14</v>
      </c>
    </row>
    <row r="1279" spans="1:1" x14ac:dyDescent="0.3">
      <c r="A1279">
        <v>14</v>
      </c>
    </row>
    <row r="1280" spans="1:1" x14ac:dyDescent="0.3">
      <c r="A1280">
        <v>12</v>
      </c>
    </row>
    <row r="1281" spans="1:1" x14ac:dyDescent="0.3">
      <c r="A1281">
        <v>18</v>
      </c>
    </row>
    <row r="1282" spans="1:1" x14ac:dyDescent="0.3">
      <c r="A1282">
        <v>13</v>
      </c>
    </row>
    <row r="1283" spans="1:1" x14ac:dyDescent="0.3">
      <c r="A1283">
        <v>14</v>
      </c>
    </row>
    <row r="1284" spans="1:1" x14ac:dyDescent="0.3">
      <c r="A1284">
        <v>13</v>
      </c>
    </row>
    <row r="1285" spans="1:1" x14ac:dyDescent="0.3">
      <c r="A1285">
        <v>12</v>
      </c>
    </row>
    <row r="1286" spans="1:1" x14ac:dyDescent="0.3">
      <c r="A1286">
        <v>14</v>
      </c>
    </row>
    <row r="1287" spans="1:1" x14ac:dyDescent="0.3">
      <c r="A1287">
        <v>14</v>
      </c>
    </row>
    <row r="1288" spans="1:1" x14ac:dyDescent="0.3">
      <c r="A1288">
        <v>13</v>
      </c>
    </row>
    <row r="1289" spans="1:1" x14ac:dyDescent="0.3">
      <c r="A1289">
        <v>11</v>
      </c>
    </row>
    <row r="1290" spans="1:1" x14ac:dyDescent="0.3">
      <c r="A1290">
        <v>14</v>
      </c>
    </row>
    <row r="1291" spans="1:1" x14ac:dyDescent="0.3">
      <c r="A1291">
        <v>15</v>
      </c>
    </row>
    <row r="1292" spans="1:1" x14ac:dyDescent="0.3">
      <c r="A1292">
        <v>10</v>
      </c>
    </row>
    <row r="1293" spans="1:1" x14ac:dyDescent="0.3">
      <c r="A1293">
        <v>11</v>
      </c>
    </row>
    <row r="1294" spans="1:1" x14ac:dyDescent="0.3">
      <c r="A1294">
        <v>12</v>
      </c>
    </row>
    <row r="1295" spans="1:1" x14ac:dyDescent="0.3">
      <c r="A1295">
        <v>15</v>
      </c>
    </row>
    <row r="1296" spans="1:1" x14ac:dyDescent="0.3">
      <c r="A1296">
        <v>12</v>
      </c>
    </row>
    <row r="1297" spans="1:1" x14ac:dyDescent="0.3">
      <c r="A1297">
        <v>15</v>
      </c>
    </row>
    <row r="1298" spans="1:1" x14ac:dyDescent="0.3">
      <c r="A1298">
        <v>19</v>
      </c>
    </row>
    <row r="1299" spans="1:1" x14ac:dyDescent="0.3">
      <c r="A1299">
        <v>12</v>
      </c>
    </row>
    <row r="1300" spans="1:1" x14ac:dyDescent="0.3">
      <c r="A1300">
        <v>10</v>
      </c>
    </row>
    <row r="1301" spans="1:1" x14ac:dyDescent="0.3">
      <c r="A1301">
        <v>11</v>
      </c>
    </row>
    <row r="1302" spans="1:1" x14ac:dyDescent="0.3">
      <c r="A1302">
        <v>11</v>
      </c>
    </row>
    <row r="1303" spans="1:1" x14ac:dyDescent="0.3">
      <c r="A1303">
        <v>10</v>
      </c>
    </row>
    <row r="1304" spans="1:1" x14ac:dyDescent="0.3">
      <c r="A1304">
        <v>10</v>
      </c>
    </row>
    <row r="1305" spans="1:1" x14ac:dyDescent="0.3">
      <c r="A1305">
        <v>10</v>
      </c>
    </row>
    <row r="1306" spans="1:1" x14ac:dyDescent="0.3">
      <c r="A1306">
        <v>10</v>
      </c>
    </row>
    <row r="1307" spans="1:1" x14ac:dyDescent="0.3">
      <c r="A1307">
        <v>12</v>
      </c>
    </row>
    <row r="1308" spans="1:1" x14ac:dyDescent="0.3">
      <c r="A1308">
        <v>11</v>
      </c>
    </row>
    <row r="1309" spans="1:1" x14ac:dyDescent="0.3">
      <c r="A1309">
        <v>12</v>
      </c>
    </row>
    <row r="1310" spans="1:1" x14ac:dyDescent="0.3">
      <c r="A1310">
        <v>11</v>
      </c>
    </row>
    <row r="1311" spans="1:1" x14ac:dyDescent="0.3">
      <c r="A1311">
        <v>15</v>
      </c>
    </row>
    <row r="1312" spans="1:1" x14ac:dyDescent="0.3">
      <c r="A1312">
        <v>13</v>
      </c>
    </row>
    <row r="1313" spans="1:1" x14ac:dyDescent="0.3">
      <c r="A1313">
        <v>13</v>
      </c>
    </row>
    <row r="1314" spans="1:1" x14ac:dyDescent="0.3">
      <c r="A1314">
        <v>14</v>
      </c>
    </row>
    <row r="1315" spans="1:1" x14ac:dyDescent="0.3">
      <c r="A1315">
        <v>10</v>
      </c>
    </row>
    <row r="1316" spans="1:1" x14ac:dyDescent="0.3">
      <c r="A1316">
        <v>10</v>
      </c>
    </row>
    <row r="1317" spans="1:1" x14ac:dyDescent="0.3">
      <c r="A1317">
        <v>11</v>
      </c>
    </row>
    <row r="1318" spans="1:1" x14ac:dyDescent="0.3">
      <c r="A1318">
        <v>10</v>
      </c>
    </row>
    <row r="1319" spans="1:1" x14ac:dyDescent="0.3">
      <c r="A1319">
        <v>10</v>
      </c>
    </row>
    <row r="1320" spans="1:1" x14ac:dyDescent="0.3">
      <c r="A1320">
        <v>10</v>
      </c>
    </row>
    <row r="1321" spans="1:1" x14ac:dyDescent="0.3">
      <c r="A1321">
        <v>10</v>
      </c>
    </row>
    <row r="1322" spans="1:1" x14ac:dyDescent="0.3">
      <c r="A1322">
        <v>11</v>
      </c>
    </row>
    <row r="1323" spans="1:1" x14ac:dyDescent="0.3">
      <c r="A1323">
        <v>11</v>
      </c>
    </row>
    <row r="1324" spans="1:1" x14ac:dyDescent="0.3">
      <c r="A1324">
        <v>11</v>
      </c>
    </row>
    <row r="1325" spans="1:1" x14ac:dyDescent="0.3">
      <c r="A1325">
        <v>12</v>
      </c>
    </row>
    <row r="1326" spans="1:1" x14ac:dyDescent="0.3">
      <c r="A1326">
        <v>13</v>
      </c>
    </row>
    <row r="1327" spans="1:1" x14ac:dyDescent="0.3">
      <c r="A1327">
        <v>10</v>
      </c>
    </row>
    <row r="1328" spans="1:1" x14ac:dyDescent="0.3">
      <c r="A1328">
        <v>12</v>
      </c>
    </row>
    <row r="1329" spans="1:1" x14ac:dyDescent="0.3">
      <c r="A1329">
        <v>13</v>
      </c>
    </row>
    <row r="1330" spans="1:1" x14ac:dyDescent="0.3">
      <c r="A1330">
        <v>10</v>
      </c>
    </row>
    <row r="1331" spans="1:1" x14ac:dyDescent="0.3">
      <c r="A1331">
        <v>12</v>
      </c>
    </row>
    <row r="1332" spans="1:1" x14ac:dyDescent="0.3">
      <c r="A1332">
        <v>10</v>
      </c>
    </row>
    <row r="1333" spans="1:1" x14ac:dyDescent="0.3">
      <c r="A1333">
        <v>10</v>
      </c>
    </row>
    <row r="1334" spans="1:1" x14ac:dyDescent="0.3">
      <c r="A1334">
        <v>10</v>
      </c>
    </row>
    <row r="1335" spans="1:1" x14ac:dyDescent="0.3">
      <c r="A1335">
        <v>10</v>
      </c>
    </row>
    <row r="1336" spans="1:1" x14ac:dyDescent="0.3">
      <c r="A1336">
        <v>10</v>
      </c>
    </row>
    <row r="1337" spans="1:1" x14ac:dyDescent="0.3">
      <c r="A1337">
        <v>11</v>
      </c>
    </row>
    <row r="1338" spans="1:1" x14ac:dyDescent="0.3">
      <c r="A1338">
        <v>10</v>
      </c>
    </row>
    <row r="1339" spans="1:1" x14ac:dyDescent="0.3">
      <c r="A1339">
        <v>11</v>
      </c>
    </row>
    <row r="1340" spans="1:1" x14ac:dyDescent="0.3">
      <c r="A1340">
        <v>10</v>
      </c>
    </row>
    <row r="1341" spans="1:1" x14ac:dyDescent="0.3">
      <c r="A1341">
        <v>10</v>
      </c>
    </row>
    <row r="1342" spans="1:1" x14ac:dyDescent="0.3">
      <c r="A1342">
        <v>10</v>
      </c>
    </row>
    <row r="1343" spans="1:1" x14ac:dyDescent="0.3">
      <c r="A1343">
        <v>11</v>
      </c>
    </row>
    <row r="1344" spans="1:1" x14ac:dyDescent="0.3">
      <c r="A1344">
        <v>13</v>
      </c>
    </row>
    <row r="1345" spans="1:1" x14ac:dyDescent="0.3">
      <c r="A1345">
        <v>13</v>
      </c>
    </row>
    <row r="1346" spans="1:1" x14ac:dyDescent="0.3">
      <c r="A1346">
        <v>11</v>
      </c>
    </row>
    <row r="1347" spans="1:1" x14ac:dyDescent="0.3">
      <c r="A1347">
        <v>11</v>
      </c>
    </row>
    <row r="1348" spans="1:1" x14ac:dyDescent="0.3">
      <c r="A1348">
        <v>10</v>
      </c>
    </row>
    <row r="1349" spans="1:1" x14ac:dyDescent="0.3">
      <c r="A1349">
        <v>13</v>
      </c>
    </row>
    <row r="1350" spans="1:1" x14ac:dyDescent="0.3">
      <c r="A1350">
        <v>11</v>
      </c>
    </row>
    <row r="1351" spans="1:1" x14ac:dyDescent="0.3">
      <c r="A1351">
        <v>11</v>
      </c>
    </row>
    <row r="1352" spans="1:1" x14ac:dyDescent="0.3">
      <c r="A1352">
        <v>12</v>
      </c>
    </row>
    <row r="1353" spans="1:1" x14ac:dyDescent="0.3">
      <c r="A1353">
        <v>11</v>
      </c>
    </row>
    <row r="1354" spans="1:1" x14ac:dyDescent="0.3">
      <c r="A1354">
        <v>11</v>
      </c>
    </row>
    <row r="1355" spans="1:1" x14ac:dyDescent="0.3">
      <c r="A1355">
        <v>10</v>
      </c>
    </row>
    <row r="1356" spans="1:1" x14ac:dyDescent="0.3">
      <c r="A1356">
        <v>10</v>
      </c>
    </row>
    <row r="1357" spans="1:1" x14ac:dyDescent="0.3">
      <c r="A1357">
        <v>10</v>
      </c>
    </row>
    <row r="1358" spans="1:1" x14ac:dyDescent="0.3">
      <c r="A1358">
        <v>10</v>
      </c>
    </row>
    <row r="1359" spans="1:1" x14ac:dyDescent="0.3">
      <c r="A1359">
        <v>10</v>
      </c>
    </row>
    <row r="1360" spans="1:1" x14ac:dyDescent="0.3">
      <c r="A1360">
        <v>10</v>
      </c>
    </row>
    <row r="1361" spans="1:1" x14ac:dyDescent="0.3">
      <c r="A1361">
        <v>11</v>
      </c>
    </row>
    <row r="1362" spans="1:1" x14ac:dyDescent="0.3">
      <c r="A1362">
        <v>10</v>
      </c>
    </row>
    <row r="1363" spans="1:1" x14ac:dyDescent="0.3">
      <c r="A1363">
        <v>11</v>
      </c>
    </row>
    <row r="1364" spans="1:1" x14ac:dyDescent="0.3">
      <c r="A1364">
        <v>11</v>
      </c>
    </row>
    <row r="1365" spans="1:1" x14ac:dyDescent="0.3">
      <c r="A1365">
        <v>10</v>
      </c>
    </row>
    <row r="1366" spans="1:1" x14ac:dyDescent="0.3">
      <c r="A1366">
        <v>10</v>
      </c>
    </row>
    <row r="1367" spans="1:1" x14ac:dyDescent="0.3">
      <c r="A1367">
        <v>11</v>
      </c>
    </row>
    <row r="1368" spans="1:1" x14ac:dyDescent="0.3">
      <c r="A1368">
        <v>10</v>
      </c>
    </row>
    <row r="1369" spans="1:1" x14ac:dyDescent="0.3">
      <c r="A1369">
        <v>10</v>
      </c>
    </row>
    <row r="1370" spans="1:1" x14ac:dyDescent="0.3">
      <c r="A1370">
        <v>10</v>
      </c>
    </row>
    <row r="1371" spans="1:1" x14ac:dyDescent="0.3">
      <c r="A1371">
        <v>10</v>
      </c>
    </row>
    <row r="1372" spans="1:1" x14ac:dyDescent="0.3">
      <c r="A1372">
        <v>11</v>
      </c>
    </row>
    <row r="1373" spans="1:1" x14ac:dyDescent="0.3">
      <c r="A1373">
        <v>10</v>
      </c>
    </row>
    <row r="1374" spans="1:1" x14ac:dyDescent="0.3">
      <c r="A1374">
        <v>11</v>
      </c>
    </row>
    <row r="1375" spans="1:1" x14ac:dyDescent="0.3">
      <c r="A1375">
        <v>10</v>
      </c>
    </row>
    <row r="1376" spans="1:1" x14ac:dyDescent="0.3">
      <c r="A1376">
        <v>10</v>
      </c>
    </row>
    <row r="1377" spans="1:1" x14ac:dyDescent="0.3">
      <c r="A1377">
        <v>10</v>
      </c>
    </row>
    <row r="1378" spans="1:1" x14ac:dyDescent="0.3">
      <c r="A1378">
        <v>10</v>
      </c>
    </row>
    <row r="1379" spans="1:1" x14ac:dyDescent="0.3">
      <c r="A1379">
        <v>12</v>
      </c>
    </row>
    <row r="1380" spans="1:1" x14ac:dyDescent="0.3">
      <c r="A1380">
        <v>10</v>
      </c>
    </row>
    <row r="1381" spans="1:1" x14ac:dyDescent="0.3">
      <c r="A1381">
        <v>12</v>
      </c>
    </row>
    <row r="1382" spans="1:1" x14ac:dyDescent="0.3">
      <c r="A1382">
        <v>10</v>
      </c>
    </row>
    <row r="1383" spans="1:1" x14ac:dyDescent="0.3">
      <c r="A1383">
        <v>11</v>
      </c>
    </row>
    <row r="1384" spans="1:1" x14ac:dyDescent="0.3">
      <c r="A1384">
        <v>10</v>
      </c>
    </row>
    <row r="1385" spans="1:1" x14ac:dyDescent="0.3">
      <c r="A1385">
        <v>10</v>
      </c>
    </row>
    <row r="1386" spans="1:1" x14ac:dyDescent="0.3">
      <c r="A1386">
        <v>11</v>
      </c>
    </row>
    <row r="1387" spans="1:1" x14ac:dyDescent="0.3">
      <c r="A1387">
        <v>10</v>
      </c>
    </row>
    <row r="1388" spans="1:1" x14ac:dyDescent="0.3">
      <c r="A1388">
        <v>12</v>
      </c>
    </row>
    <row r="1389" spans="1:1" x14ac:dyDescent="0.3">
      <c r="A1389">
        <v>11</v>
      </c>
    </row>
    <row r="1390" spans="1:1" x14ac:dyDescent="0.3">
      <c r="A1390">
        <v>13</v>
      </c>
    </row>
    <row r="1391" spans="1:1" x14ac:dyDescent="0.3">
      <c r="A1391">
        <v>11</v>
      </c>
    </row>
    <row r="1392" spans="1:1" x14ac:dyDescent="0.3">
      <c r="A1392">
        <v>10</v>
      </c>
    </row>
    <row r="1393" spans="1:1" x14ac:dyDescent="0.3">
      <c r="A1393">
        <v>10</v>
      </c>
    </row>
    <row r="1394" spans="1:1" x14ac:dyDescent="0.3">
      <c r="A1394">
        <v>10</v>
      </c>
    </row>
    <row r="1395" spans="1:1" x14ac:dyDescent="0.3">
      <c r="A1395">
        <v>10</v>
      </c>
    </row>
    <row r="1396" spans="1:1" x14ac:dyDescent="0.3">
      <c r="A1396">
        <v>10</v>
      </c>
    </row>
    <row r="1397" spans="1:1" x14ac:dyDescent="0.3">
      <c r="A1397">
        <v>10</v>
      </c>
    </row>
    <row r="1398" spans="1:1" x14ac:dyDescent="0.3">
      <c r="A1398">
        <v>10</v>
      </c>
    </row>
    <row r="1399" spans="1:1" x14ac:dyDescent="0.3">
      <c r="A1399">
        <v>10</v>
      </c>
    </row>
    <row r="1400" spans="1:1" x14ac:dyDescent="0.3">
      <c r="A1400">
        <v>12</v>
      </c>
    </row>
    <row r="1401" spans="1:1" x14ac:dyDescent="0.3">
      <c r="A1401">
        <v>11</v>
      </c>
    </row>
    <row r="1402" spans="1:1" x14ac:dyDescent="0.3">
      <c r="A1402">
        <v>11</v>
      </c>
    </row>
    <row r="1403" spans="1:1" x14ac:dyDescent="0.3">
      <c r="A1403">
        <v>11</v>
      </c>
    </row>
    <row r="1404" spans="1:1" x14ac:dyDescent="0.3">
      <c r="A1404">
        <v>11</v>
      </c>
    </row>
    <row r="1405" spans="1:1" x14ac:dyDescent="0.3">
      <c r="A1405">
        <v>11</v>
      </c>
    </row>
    <row r="1406" spans="1:1" x14ac:dyDescent="0.3">
      <c r="A1406">
        <v>11</v>
      </c>
    </row>
    <row r="1407" spans="1:1" x14ac:dyDescent="0.3">
      <c r="A1407">
        <v>10</v>
      </c>
    </row>
    <row r="1408" spans="1:1" x14ac:dyDescent="0.3">
      <c r="A1408">
        <v>12</v>
      </c>
    </row>
    <row r="1409" spans="1:1" x14ac:dyDescent="0.3">
      <c r="A1409">
        <v>10</v>
      </c>
    </row>
    <row r="1410" spans="1:1" x14ac:dyDescent="0.3">
      <c r="A1410">
        <v>11</v>
      </c>
    </row>
    <row r="1411" spans="1:1" x14ac:dyDescent="0.3">
      <c r="A1411">
        <v>10</v>
      </c>
    </row>
    <row r="1412" spans="1:1" x14ac:dyDescent="0.3">
      <c r="A1412">
        <v>11</v>
      </c>
    </row>
    <row r="1413" spans="1:1" x14ac:dyDescent="0.3">
      <c r="A1413">
        <v>10</v>
      </c>
    </row>
    <row r="1414" spans="1:1" x14ac:dyDescent="0.3">
      <c r="A1414">
        <v>10</v>
      </c>
    </row>
    <row r="1415" spans="1:1" x14ac:dyDescent="0.3">
      <c r="A1415">
        <v>10</v>
      </c>
    </row>
    <row r="1416" spans="1:1" x14ac:dyDescent="0.3">
      <c r="A1416">
        <v>11</v>
      </c>
    </row>
    <row r="1417" spans="1:1" x14ac:dyDescent="0.3">
      <c r="A1417">
        <v>11</v>
      </c>
    </row>
    <row r="1418" spans="1:1" x14ac:dyDescent="0.3">
      <c r="A1418">
        <v>10</v>
      </c>
    </row>
    <row r="1419" spans="1:1" x14ac:dyDescent="0.3">
      <c r="A1419">
        <v>10</v>
      </c>
    </row>
    <row r="1420" spans="1:1" x14ac:dyDescent="0.3">
      <c r="A1420">
        <v>10</v>
      </c>
    </row>
    <row r="1421" spans="1:1" x14ac:dyDescent="0.3">
      <c r="A1421">
        <v>10</v>
      </c>
    </row>
    <row r="1422" spans="1:1" x14ac:dyDescent="0.3">
      <c r="A1422">
        <v>10</v>
      </c>
    </row>
    <row r="1423" spans="1:1" x14ac:dyDescent="0.3">
      <c r="A1423">
        <v>11</v>
      </c>
    </row>
    <row r="1424" spans="1:1" x14ac:dyDescent="0.3">
      <c r="A1424">
        <v>13</v>
      </c>
    </row>
    <row r="1425" spans="1:1" x14ac:dyDescent="0.3">
      <c r="A1425">
        <v>10</v>
      </c>
    </row>
    <row r="1426" spans="1:1" x14ac:dyDescent="0.3">
      <c r="A1426">
        <v>11</v>
      </c>
    </row>
    <row r="1427" spans="1:1" x14ac:dyDescent="0.3">
      <c r="A1427">
        <v>12</v>
      </c>
    </row>
    <row r="1428" spans="1:1" x14ac:dyDescent="0.3">
      <c r="A1428">
        <v>11</v>
      </c>
    </row>
    <row r="1429" spans="1:1" x14ac:dyDescent="0.3">
      <c r="A1429">
        <v>11</v>
      </c>
    </row>
    <row r="1430" spans="1:1" x14ac:dyDescent="0.3">
      <c r="A1430">
        <v>11</v>
      </c>
    </row>
    <row r="1431" spans="1:1" x14ac:dyDescent="0.3">
      <c r="A1431">
        <v>10</v>
      </c>
    </row>
    <row r="1432" spans="1:1" x14ac:dyDescent="0.3">
      <c r="A1432">
        <v>10</v>
      </c>
    </row>
    <row r="1433" spans="1:1" x14ac:dyDescent="0.3">
      <c r="A1433">
        <v>10</v>
      </c>
    </row>
    <row r="1434" spans="1:1" x14ac:dyDescent="0.3">
      <c r="A1434">
        <v>11</v>
      </c>
    </row>
    <row r="1435" spans="1:1" x14ac:dyDescent="0.3">
      <c r="A1435">
        <v>10</v>
      </c>
    </row>
    <row r="1436" spans="1:1" x14ac:dyDescent="0.3">
      <c r="A1436">
        <v>11</v>
      </c>
    </row>
    <row r="1437" spans="1:1" x14ac:dyDescent="0.3">
      <c r="A1437">
        <v>10</v>
      </c>
    </row>
    <row r="1438" spans="1:1" x14ac:dyDescent="0.3">
      <c r="A1438">
        <v>10</v>
      </c>
    </row>
    <row r="1439" spans="1:1" x14ac:dyDescent="0.3">
      <c r="A1439">
        <v>10</v>
      </c>
    </row>
    <row r="1440" spans="1:1" x14ac:dyDescent="0.3">
      <c r="A1440">
        <v>10</v>
      </c>
    </row>
    <row r="1441" spans="1:1" x14ac:dyDescent="0.3">
      <c r="A1441">
        <v>11</v>
      </c>
    </row>
    <row r="1442" spans="1:1" x14ac:dyDescent="0.3">
      <c r="A1442">
        <v>11</v>
      </c>
    </row>
    <row r="1443" spans="1:1" x14ac:dyDescent="0.3">
      <c r="A1443">
        <v>10</v>
      </c>
    </row>
    <row r="1444" spans="1:1" x14ac:dyDescent="0.3">
      <c r="A1444">
        <v>11</v>
      </c>
    </row>
    <row r="1445" spans="1:1" x14ac:dyDescent="0.3">
      <c r="A1445">
        <v>11</v>
      </c>
    </row>
    <row r="1446" spans="1:1" x14ac:dyDescent="0.3">
      <c r="A1446">
        <v>11</v>
      </c>
    </row>
    <row r="1447" spans="1:1" x14ac:dyDescent="0.3">
      <c r="A1447">
        <v>12</v>
      </c>
    </row>
    <row r="1448" spans="1:1" x14ac:dyDescent="0.3">
      <c r="A1448">
        <v>11</v>
      </c>
    </row>
    <row r="1449" spans="1:1" x14ac:dyDescent="0.3">
      <c r="A1449">
        <v>12</v>
      </c>
    </row>
    <row r="1450" spans="1:1" x14ac:dyDescent="0.3">
      <c r="A1450">
        <v>15</v>
      </c>
    </row>
    <row r="1451" spans="1:1" x14ac:dyDescent="0.3">
      <c r="A1451">
        <v>12</v>
      </c>
    </row>
    <row r="1452" spans="1:1" x14ac:dyDescent="0.3">
      <c r="A1452">
        <v>11</v>
      </c>
    </row>
    <row r="1453" spans="1:1" x14ac:dyDescent="0.3">
      <c r="A1453">
        <v>12</v>
      </c>
    </row>
    <row r="1454" spans="1:1" x14ac:dyDescent="0.3">
      <c r="A1454">
        <v>13</v>
      </c>
    </row>
    <row r="1455" spans="1:1" x14ac:dyDescent="0.3">
      <c r="A1455">
        <v>10</v>
      </c>
    </row>
    <row r="1456" spans="1:1" x14ac:dyDescent="0.3">
      <c r="A1456">
        <v>10</v>
      </c>
    </row>
    <row r="1457" spans="1:1" x14ac:dyDescent="0.3">
      <c r="A1457">
        <v>12</v>
      </c>
    </row>
    <row r="1458" spans="1:1" x14ac:dyDescent="0.3">
      <c r="A1458">
        <v>10</v>
      </c>
    </row>
    <row r="1459" spans="1:1" x14ac:dyDescent="0.3">
      <c r="A1459">
        <v>11</v>
      </c>
    </row>
    <row r="1460" spans="1:1" x14ac:dyDescent="0.3">
      <c r="A1460">
        <v>12</v>
      </c>
    </row>
    <row r="1461" spans="1:1" x14ac:dyDescent="0.3">
      <c r="A1461">
        <v>10</v>
      </c>
    </row>
    <row r="1462" spans="1:1" x14ac:dyDescent="0.3">
      <c r="A1462">
        <v>13</v>
      </c>
    </row>
    <row r="1463" spans="1:1" x14ac:dyDescent="0.3">
      <c r="A1463">
        <v>11</v>
      </c>
    </row>
    <row r="1464" spans="1:1" x14ac:dyDescent="0.3">
      <c r="A1464">
        <v>13</v>
      </c>
    </row>
    <row r="1465" spans="1:1" x14ac:dyDescent="0.3">
      <c r="A1465">
        <v>12</v>
      </c>
    </row>
    <row r="1466" spans="1:1" x14ac:dyDescent="0.3">
      <c r="A1466">
        <v>12</v>
      </c>
    </row>
    <row r="1467" spans="1:1" x14ac:dyDescent="0.3">
      <c r="A1467">
        <v>10</v>
      </c>
    </row>
    <row r="1468" spans="1:1" x14ac:dyDescent="0.3">
      <c r="A1468">
        <v>13</v>
      </c>
    </row>
    <row r="1469" spans="1:1" x14ac:dyDescent="0.3">
      <c r="A1469">
        <v>10</v>
      </c>
    </row>
    <row r="1470" spans="1:1" x14ac:dyDescent="0.3">
      <c r="A1470">
        <v>11</v>
      </c>
    </row>
    <row r="1471" spans="1:1" x14ac:dyDescent="0.3">
      <c r="A1471">
        <v>10</v>
      </c>
    </row>
    <row r="1472" spans="1:1" x14ac:dyDescent="0.3">
      <c r="A1472">
        <v>11</v>
      </c>
    </row>
    <row r="1473" spans="1:1" x14ac:dyDescent="0.3">
      <c r="A1473">
        <v>11</v>
      </c>
    </row>
    <row r="1474" spans="1:1" x14ac:dyDescent="0.3">
      <c r="A1474">
        <v>10</v>
      </c>
    </row>
    <row r="1475" spans="1:1" x14ac:dyDescent="0.3">
      <c r="A1475">
        <v>10</v>
      </c>
    </row>
    <row r="1476" spans="1:1" x14ac:dyDescent="0.3">
      <c r="A1476">
        <v>11</v>
      </c>
    </row>
    <row r="1477" spans="1:1" x14ac:dyDescent="0.3">
      <c r="A1477">
        <v>13</v>
      </c>
    </row>
    <row r="1478" spans="1:1" x14ac:dyDescent="0.3">
      <c r="A1478">
        <v>11</v>
      </c>
    </row>
    <row r="1479" spans="1:1" x14ac:dyDescent="0.3">
      <c r="A1479">
        <v>14</v>
      </c>
    </row>
    <row r="1480" spans="1:1" x14ac:dyDescent="0.3">
      <c r="A1480">
        <v>12</v>
      </c>
    </row>
    <row r="1481" spans="1:1" x14ac:dyDescent="0.3">
      <c r="A1481">
        <v>11</v>
      </c>
    </row>
    <row r="1482" spans="1:1" x14ac:dyDescent="0.3">
      <c r="A1482">
        <v>11</v>
      </c>
    </row>
    <row r="1483" spans="1:1" x14ac:dyDescent="0.3">
      <c r="A1483">
        <v>10</v>
      </c>
    </row>
    <row r="1484" spans="1:1" x14ac:dyDescent="0.3">
      <c r="A1484">
        <v>10</v>
      </c>
    </row>
    <row r="1485" spans="1:1" x14ac:dyDescent="0.3">
      <c r="A1485">
        <v>11</v>
      </c>
    </row>
    <row r="1486" spans="1:1" x14ac:dyDescent="0.3">
      <c r="A1486">
        <v>10</v>
      </c>
    </row>
    <row r="1487" spans="1:1" x14ac:dyDescent="0.3">
      <c r="A1487">
        <v>10</v>
      </c>
    </row>
    <row r="1488" spans="1:1" x14ac:dyDescent="0.3">
      <c r="A1488">
        <v>10</v>
      </c>
    </row>
    <row r="1489" spans="1:1" x14ac:dyDescent="0.3">
      <c r="A1489">
        <v>10</v>
      </c>
    </row>
    <row r="1490" spans="1:1" x14ac:dyDescent="0.3">
      <c r="A1490">
        <v>11</v>
      </c>
    </row>
    <row r="1491" spans="1:1" x14ac:dyDescent="0.3">
      <c r="A1491">
        <v>12</v>
      </c>
    </row>
    <row r="1492" spans="1:1" x14ac:dyDescent="0.3">
      <c r="A1492">
        <v>11</v>
      </c>
    </row>
    <row r="1493" spans="1:1" x14ac:dyDescent="0.3">
      <c r="A1493">
        <v>12</v>
      </c>
    </row>
    <row r="1494" spans="1:1" x14ac:dyDescent="0.3">
      <c r="A1494">
        <v>11</v>
      </c>
    </row>
    <row r="1495" spans="1:1" x14ac:dyDescent="0.3">
      <c r="A1495">
        <v>11</v>
      </c>
    </row>
    <row r="1496" spans="1:1" x14ac:dyDescent="0.3">
      <c r="A1496">
        <v>13</v>
      </c>
    </row>
    <row r="1497" spans="1:1" x14ac:dyDescent="0.3">
      <c r="A1497">
        <v>11</v>
      </c>
    </row>
    <row r="1498" spans="1:1" x14ac:dyDescent="0.3">
      <c r="A1498">
        <v>11</v>
      </c>
    </row>
    <row r="1499" spans="1:1" x14ac:dyDescent="0.3">
      <c r="A1499">
        <v>11</v>
      </c>
    </row>
    <row r="1500" spans="1:1" x14ac:dyDescent="0.3">
      <c r="A1500">
        <v>10</v>
      </c>
    </row>
    <row r="1501" spans="1:1" x14ac:dyDescent="0.3">
      <c r="A1501">
        <v>11</v>
      </c>
    </row>
    <row r="1502" spans="1:1" x14ac:dyDescent="0.3">
      <c r="A1502">
        <v>11</v>
      </c>
    </row>
    <row r="1503" spans="1:1" x14ac:dyDescent="0.3">
      <c r="A1503">
        <v>11</v>
      </c>
    </row>
    <row r="1504" spans="1:1" x14ac:dyDescent="0.3">
      <c r="A1504">
        <v>12</v>
      </c>
    </row>
    <row r="1505" spans="1:1" x14ac:dyDescent="0.3">
      <c r="A1505">
        <v>11</v>
      </c>
    </row>
    <row r="1506" spans="1:1" x14ac:dyDescent="0.3">
      <c r="A1506">
        <v>11</v>
      </c>
    </row>
    <row r="1507" spans="1:1" x14ac:dyDescent="0.3">
      <c r="A1507">
        <v>10</v>
      </c>
    </row>
    <row r="1508" spans="1:1" x14ac:dyDescent="0.3">
      <c r="A1508">
        <v>10</v>
      </c>
    </row>
    <row r="1509" spans="1:1" x14ac:dyDescent="0.3">
      <c r="A1509">
        <v>11</v>
      </c>
    </row>
    <row r="1510" spans="1:1" x14ac:dyDescent="0.3">
      <c r="A1510">
        <v>11</v>
      </c>
    </row>
    <row r="1511" spans="1:1" x14ac:dyDescent="0.3">
      <c r="A1511">
        <v>11</v>
      </c>
    </row>
    <row r="1512" spans="1:1" x14ac:dyDescent="0.3">
      <c r="A1512">
        <v>10</v>
      </c>
    </row>
    <row r="1513" spans="1:1" x14ac:dyDescent="0.3">
      <c r="A1513">
        <v>11</v>
      </c>
    </row>
    <row r="1514" spans="1:1" x14ac:dyDescent="0.3">
      <c r="A1514">
        <v>11</v>
      </c>
    </row>
    <row r="1515" spans="1:1" x14ac:dyDescent="0.3">
      <c r="A1515">
        <v>13</v>
      </c>
    </row>
    <row r="1516" spans="1:1" x14ac:dyDescent="0.3">
      <c r="A1516">
        <v>14</v>
      </c>
    </row>
    <row r="1517" spans="1:1" x14ac:dyDescent="0.3">
      <c r="A1517">
        <v>11</v>
      </c>
    </row>
    <row r="1518" spans="1:1" x14ac:dyDescent="0.3">
      <c r="A1518">
        <v>10</v>
      </c>
    </row>
    <row r="1519" spans="1:1" x14ac:dyDescent="0.3">
      <c r="A1519">
        <v>10</v>
      </c>
    </row>
    <row r="1520" spans="1:1" x14ac:dyDescent="0.3">
      <c r="A1520">
        <v>11</v>
      </c>
    </row>
    <row r="1521" spans="1:1" x14ac:dyDescent="0.3">
      <c r="A1521">
        <v>11</v>
      </c>
    </row>
    <row r="1522" spans="1:1" x14ac:dyDescent="0.3">
      <c r="A1522">
        <v>11</v>
      </c>
    </row>
    <row r="1523" spans="1:1" x14ac:dyDescent="0.3">
      <c r="A1523">
        <v>10</v>
      </c>
    </row>
    <row r="1524" spans="1:1" x14ac:dyDescent="0.3">
      <c r="A1524">
        <v>11</v>
      </c>
    </row>
    <row r="1525" spans="1:1" x14ac:dyDescent="0.3">
      <c r="A1525">
        <v>11</v>
      </c>
    </row>
    <row r="1526" spans="1:1" x14ac:dyDescent="0.3">
      <c r="A1526">
        <v>10</v>
      </c>
    </row>
    <row r="1527" spans="1:1" x14ac:dyDescent="0.3">
      <c r="A1527">
        <v>10</v>
      </c>
    </row>
    <row r="1528" spans="1:1" x14ac:dyDescent="0.3">
      <c r="A1528">
        <v>10</v>
      </c>
    </row>
    <row r="1529" spans="1:1" x14ac:dyDescent="0.3">
      <c r="A1529">
        <v>10</v>
      </c>
    </row>
    <row r="1530" spans="1:1" x14ac:dyDescent="0.3">
      <c r="A1530">
        <v>10</v>
      </c>
    </row>
    <row r="1531" spans="1:1" x14ac:dyDescent="0.3">
      <c r="A1531">
        <v>11</v>
      </c>
    </row>
    <row r="1532" spans="1:1" x14ac:dyDescent="0.3">
      <c r="A1532">
        <v>10</v>
      </c>
    </row>
    <row r="1533" spans="1:1" x14ac:dyDescent="0.3">
      <c r="A1533">
        <v>10</v>
      </c>
    </row>
    <row r="1534" spans="1:1" x14ac:dyDescent="0.3">
      <c r="A1534">
        <v>11</v>
      </c>
    </row>
    <row r="1535" spans="1:1" x14ac:dyDescent="0.3">
      <c r="A1535">
        <v>11</v>
      </c>
    </row>
    <row r="1536" spans="1:1" x14ac:dyDescent="0.3">
      <c r="A1536">
        <v>10</v>
      </c>
    </row>
    <row r="1537" spans="1:1" x14ac:dyDescent="0.3">
      <c r="A1537">
        <v>11</v>
      </c>
    </row>
    <row r="1538" spans="1:1" x14ac:dyDescent="0.3">
      <c r="A1538">
        <v>10</v>
      </c>
    </row>
    <row r="1539" spans="1:1" x14ac:dyDescent="0.3">
      <c r="A1539">
        <v>10</v>
      </c>
    </row>
    <row r="1540" spans="1:1" x14ac:dyDescent="0.3">
      <c r="A1540">
        <v>11</v>
      </c>
    </row>
    <row r="1541" spans="1:1" x14ac:dyDescent="0.3">
      <c r="A1541">
        <v>20</v>
      </c>
    </row>
    <row r="1542" spans="1:1" x14ac:dyDescent="0.3">
      <c r="A1542">
        <v>13</v>
      </c>
    </row>
    <row r="1543" spans="1:1" x14ac:dyDescent="0.3">
      <c r="A1543">
        <v>14</v>
      </c>
    </row>
    <row r="1544" spans="1:1" x14ac:dyDescent="0.3">
      <c r="A1544">
        <v>13</v>
      </c>
    </row>
    <row r="1545" spans="1:1" x14ac:dyDescent="0.3">
      <c r="A1545">
        <v>12</v>
      </c>
    </row>
    <row r="1546" spans="1:1" x14ac:dyDescent="0.3">
      <c r="A1546">
        <v>24</v>
      </c>
    </row>
    <row r="1547" spans="1:1" x14ac:dyDescent="0.3">
      <c r="A1547">
        <v>10</v>
      </c>
    </row>
    <row r="1548" spans="1:1" x14ac:dyDescent="0.3">
      <c r="A1548">
        <v>21</v>
      </c>
    </row>
    <row r="1549" spans="1:1" x14ac:dyDescent="0.3">
      <c r="A1549">
        <v>11</v>
      </c>
    </row>
    <row r="1550" spans="1:1" x14ac:dyDescent="0.3">
      <c r="A1550">
        <v>10</v>
      </c>
    </row>
    <row r="1551" spans="1:1" x14ac:dyDescent="0.3">
      <c r="A1551">
        <v>15</v>
      </c>
    </row>
    <row r="1552" spans="1:1" x14ac:dyDescent="0.3">
      <c r="A1552">
        <v>13</v>
      </c>
    </row>
    <row r="1553" spans="1:1" x14ac:dyDescent="0.3">
      <c r="A1553">
        <v>18</v>
      </c>
    </row>
    <row r="1554" spans="1:1" x14ac:dyDescent="0.3">
      <c r="A1554">
        <v>15</v>
      </c>
    </row>
    <row r="1555" spans="1:1" x14ac:dyDescent="0.3">
      <c r="A1555">
        <v>15</v>
      </c>
    </row>
    <row r="1556" spans="1:1" x14ac:dyDescent="0.3">
      <c r="A1556">
        <v>10</v>
      </c>
    </row>
    <row r="1557" spans="1:1" x14ac:dyDescent="0.3">
      <c r="A1557">
        <v>14</v>
      </c>
    </row>
    <row r="1558" spans="1:1" x14ac:dyDescent="0.3">
      <c r="A1558">
        <v>13</v>
      </c>
    </row>
    <row r="1559" spans="1:1" x14ac:dyDescent="0.3">
      <c r="A1559">
        <v>11</v>
      </c>
    </row>
    <row r="1560" spans="1:1" x14ac:dyDescent="0.3">
      <c r="A1560">
        <v>11</v>
      </c>
    </row>
    <row r="1561" spans="1:1" x14ac:dyDescent="0.3">
      <c r="A1561">
        <v>12</v>
      </c>
    </row>
    <row r="1562" spans="1:1" x14ac:dyDescent="0.3">
      <c r="A1562">
        <v>15</v>
      </c>
    </row>
    <row r="1563" spans="1:1" x14ac:dyDescent="0.3">
      <c r="A1563">
        <v>11</v>
      </c>
    </row>
    <row r="1564" spans="1:1" x14ac:dyDescent="0.3">
      <c r="A1564">
        <v>10</v>
      </c>
    </row>
    <row r="1565" spans="1:1" x14ac:dyDescent="0.3">
      <c r="A1565">
        <v>11</v>
      </c>
    </row>
    <row r="1566" spans="1:1" x14ac:dyDescent="0.3">
      <c r="A1566">
        <v>13</v>
      </c>
    </row>
    <row r="1567" spans="1:1" x14ac:dyDescent="0.3">
      <c r="A1567">
        <v>11</v>
      </c>
    </row>
    <row r="1568" spans="1:1" x14ac:dyDescent="0.3">
      <c r="A1568">
        <v>16</v>
      </c>
    </row>
    <row r="1569" spans="1:1" x14ac:dyDescent="0.3">
      <c r="A1569">
        <v>13</v>
      </c>
    </row>
    <row r="1570" spans="1:1" x14ac:dyDescent="0.3">
      <c r="A1570">
        <v>14</v>
      </c>
    </row>
    <row r="1571" spans="1:1" x14ac:dyDescent="0.3">
      <c r="A1571">
        <v>20</v>
      </c>
    </row>
    <row r="1572" spans="1:1" x14ac:dyDescent="0.3">
      <c r="A1572">
        <v>12</v>
      </c>
    </row>
    <row r="1573" spans="1:1" x14ac:dyDescent="0.3">
      <c r="A1573">
        <v>18</v>
      </c>
    </row>
    <row r="1574" spans="1:1" x14ac:dyDescent="0.3">
      <c r="A1574">
        <v>11</v>
      </c>
    </row>
    <row r="1575" spans="1:1" x14ac:dyDescent="0.3">
      <c r="A1575">
        <v>10</v>
      </c>
    </row>
    <row r="1576" spans="1:1" x14ac:dyDescent="0.3">
      <c r="A1576">
        <v>17</v>
      </c>
    </row>
    <row r="1577" spans="1:1" x14ac:dyDescent="0.3">
      <c r="A1577">
        <v>17</v>
      </c>
    </row>
    <row r="1578" spans="1:1" x14ac:dyDescent="0.3">
      <c r="A1578">
        <v>15</v>
      </c>
    </row>
    <row r="1579" spans="1:1" x14ac:dyDescent="0.3">
      <c r="A1579">
        <v>15</v>
      </c>
    </row>
    <row r="1580" spans="1:1" x14ac:dyDescent="0.3">
      <c r="A1580">
        <v>14</v>
      </c>
    </row>
    <row r="1581" spans="1:1" x14ac:dyDescent="0.3">
      <c r="A1581">
        <v>12</v>
      </c>
    </row>
    <row r="1582" spans="1:1" x14ac:dyDescent="0.3">
      <c r="A1582">
        <v>10</v>
      </c>
    </row>
    <row r="1583" spans="1:1" x14ac:dyDescent="0.3">
      <c r="A1583">
        <v>14</v>
      </c>
    </row>
    <row r="1584" spans="1:1" x14ac:dyDescent="0.3">
      <c r="A1584">
        <v>13</v>
      </c>
    </row>
    <row r="1585" spans="1:1" x14ac:dyDescent="0.3">
      <c r="A1585">
        <v>14</v>
      </c>
    </row>
    <row r="1586" spans="1:1" x14ac:dyDescent="0.3">
      <c r="A1586">
        <v>11</v>
      </c>
    </row>
    <row r="1587" spans="1:1" x14ac:dyDescent="0.3">
      <c r="A1587">
        <v>16</v>
      </c>
    </row>
    <row r="1588" spans="1:1" x14ac:dyDescent="0.3">
      <c r="A1588">
        <v>10</v>
      </c>
    </row>
    <row r="1589" spans="1:1" x14ac:dyDescent="0.3">
      <c r="A1589">
        <v>14</v>
      </c>
    </row>
    <row r="1590" spans="1:1" x14ac:dyDescent="0.3">
      <c r="A1590">
        <v>16</v>
      </c>
    </row>
    <row r="1591" spans="1:1" x14ac:dyDescent="0.3">
      <c r="A1591">
        <v>11</v>
      </c>
    </row>
    <row r="1592" spans="1:1" x14ac:dyDescent="0.3">
      <c r="A1592">
        <v>18</v>
      </c>
    </row>
    <row r="1593" spans="1:1" x14ac:dyDescent="0.3">
      <c r="A1593">
        <v>16</v>
      </c>
    </row>
    <row r="1594" spans="1:1" x14ac:dyDescent="0.3">
      <c r="A1594">
        <v>10</v>
      </c>
    </row>
    <row r="1595" spans="1:1" x14ac:dyDescent="0.3">
      <c r="A1595">
        <v>13</v>
      </c>
    </row>
    <row r="1596" spans="1:1" x14ac:dyDescent="0.3">
      <c r="A1596">
        <v>12</v>
      </c>
    </row>
    <row r="1597" spans="1:1" x14ac:dyDescent="0.3">
      <c r="A1597">
        <v>11</v>
      </c>
    </row>
    <row r="1598" spans="1:1" x14ac:dyDescent="0.3">
      <c r="A1598">
        <v>12</v>
      </c>
    </row>
    <row r="1599" spans="1:1" x14ac:dyDescent="0.3">
      <c r="A1599">
        <v>13</v>
      </c>
    </row>
    <row r="1600" spans="1:1" x14ac:dyDescent="0.3">
      <c r="A1600">
        <v>12</v>
      </c>
    </row>
    <row r="1601" spans="1:1" x14ac:dyDescent="0.3">
      <c r="A1601">
        <v>13</v>
      </c>
    </row>
    <row r="1602" spans="1:1" x14ac:dyDescent="0.3">
      <c r="A1602">
        <v>14</v>
      </c>
    </row>
    <row r="1603" spans="1:1" x14ac:dyDescent="0.3">
      <c r="A1603">
        <v>18</v>
      </c>
    </row>
    <row r="1604" spans="1:1" x14ac:dyDescent="0.3">
      <c r="A1604">
        <v>14</v>
      </c>
    </row>
    <row r="1605" spans="1:1" x14ac:dyDescent="0.3">
      <c r="A1605">
        <v>15</v>
      </c>
    </row>
    <row r="1606" spans="1:1" x14ac:dyDescent="0.3">
      <c r="A1606">
        <v>15</v>
      </c>
    </row>
    <row r="1607" spans="1:1" x14ac:dyDescent="0.3">
      <c r="A1607">
        <v>14</v>
      </c>
    </row>
    <row r="1608" spans="1:1" x14ac:dyDescent="0.3">
      <c r="A1608">
        <v>15</v>
      </c>
    </row>
    <row r="1609" spans="1:1" x14ac:dyDescent="0.3">
      <c r="A1609">
        <v>14</v>
      </c>
    </row>
    <row r="1610" spans="1:1" x14ac:dyDescent="0.3">
      <c r="A1610">
        <v>19</v>
      </c>
    </row>
    <row r="1611" spans="1:1" x14ac:dyDescent="0.3">
      <c r="A1611">
        <v>13</v>
      </c>
    </row>
    <row r="1612" spans="1:1" x14ac:dyDescent="0.3">
      <c r="A1612">
        <v>13</v>
      </c>
    </row>
    <row r="1613" spans="1:1" x14ac:dyDescent="0.3">
      <c r="A1613">
        <v>15</v>
      </c>
    </row>
    <row r="1614" spans="1:1" x14ac:dyDescent="0.3">
      <c r="A1614">
        <v>11</v>
      </c>
    </row>
    <row r="1615" spans="1:1" x14ac:dyDescent="0.3">
      <c r="A1615">
        <v>12</v>
      </c>
    </row>
    <row r="1616" spans="1:1" x14ac:dyDescent="0.3">
      <c r="A1616">
        <v>12</v>
      </c>
    </row>
    <row r="1617" spans="1:1" x14ac:dyDescent="0.3">
      <c r="A1617">
        <v>18</v>
      </c>
    </row>
    <row r="1618" spans="1:1" x14ac:dyDescent="0.3">
      <c r="A1618">
        <v>13</v>
      </c>
    </row>
    <row r="1619" spans="1:1" x14ac:dyDescent="0.3">
      <c r="A1619">
        <v>12</v>
      </c>
    </row>
    <row r="1620" spans="1:1" x14ac:dyDescent="0.3">
      <c r="A1620">
        <v>14</v>
      </c>
    </row>
    <row r="1621" spans="1:1" x14ac:dyDescent="0.3">
      <c r="A1621">
        <v>17</v>
      </c>
    </row>
    <row r="1622" spans="1:1" x14ac:dyDescent="0.3">
      <c r="A1622">
        <v>12</v>
      </c>
    </row>
    <row r="1623" spans="1:1" x14ac:dyDescent="0.3">
      <c r="A1623">
        <v>14</v>
      </c>
    </row>
    <row r="1624" spans="1:1" x14ac:dyDescent="0.3">
      <c r="A1624">
        <v>11</v>
      </c>
    </row>
    <row r="1625" spans="1:1" x14ac:dyDescent="0.3">
      <c r="A1625">
        <v>10</v>
      </c>
    </row>
    <row r="1626" spans="1:1" x14ac:dyDescent="0.3">
      <c r="A1626">
        <v>11</v>
      </c>
    </row>
    <row r="1627" spans="1:1" x14ac:dyDescent="0.3">
      <c r="A1627">
        <v>12</v>
      </c>
    </row>
    <row r="1628" spans="1:1" x14ac:dyDescent="0.3">
      <c r="A1628">
        <v>13</v>
      </c>
    </row>
    <row r="1629" spans="1:1" x14ac:dyDescent="0.3">
      <c r="A1629">
        <v>17</v>
      </c>
    </row>
    <row r="1630" spans="1:1" x14ac:dyDescent="0.3">
      <c r="A1630">
        <v>11</v>
      </c>
    </row>
    <row r="1631" spans="1:1" x14ac:dyDescent="0.3">
      <c r="A1631">
        <v>13</v>
      </c>
    </row>
    <row r="1632" spans="1:1" x14ac:dyDescent="0.3">
      <c r="A1632">
        <v>18</v>
      </c>
    </row>
    <row r="1633" spans="1:1" x14ac:dyDescent="0.3">
      <c r="A1633">
        <v>12</v>
      </c>
    </row>
    <row r="1634" spans="1:1" x14ac:dyDescent="0.3">
      <c r="A1634">
        <v>12</v>
      </c>
    </row>
    <row r="1635" spans="1:1" x14ac:dyDescent="0.3">
      <c r="A1635">
        <v>15</v>
      </c>
    </row>
    <row r="1636" spans="1:1" x14ac:dyDescent="0.3">
      <c r="A1636">
        <v>12</v>
      </c>
    </row>
    <row r="1637" spans="1:1" x14ac:dyDescent="0.3">
      <c r="A1637">
        <v>18</v>
      </c>
    </row>
    <row r="1638" spans="1:1" x14ac:dyDescent="0.3">
      <c r="A1638">
        <v>24</v>
      </c>
    </row>
    <row r="1639" spans="1:1" x14ac:dyDescent="0.3">
      <c r="A1639">
        <v>11</v>
      </c>
    </row>
    <row r="1640" spans="1:1" x14ac:dyDescent="0.3">
      <c r="A1640">
        <v>13</v>
      </c>
    </row>
    <row r="1641" spans="1:1" x14ac:dyDescent="0.3">
      <c r="A1641">
        <v>11</v>
      </c>
    </row>
    <row r="1642" spans="1:1" x14ac:dyDescent="0.3">
      <c r="A1642">
        <v>11</v>
      </c>
    </row>
    <row r="1643" spans="1:1" x14ac:dyDescent="0.3">
      <c r="A1643">
        <v>13</v>
      </c>
    </row>
    <row r="1644" spans="1:1" x14ac:dyDescent="0.3">
      <c r="A1644">
        <v>14</v>
      </c>
    </row>
    <row r="1645" spans="1:1" x14ac:dyDescent="0.3">
      <c r="A1645">
        <v>12</v>
      </c>
    </row>
    <row r="1646" spans="1:1" x14ac:dyDescent="0.3">
      <c r="A1646">
        <v>15</v>
      </c>
    </row>
    <row r="1647" spans="1:1" x14ac:dyDescent="0.3">
      <c r="A1647">
        <v>15</v>
      </c>
    </row>
    <row r="1648" spans="1:1" x14ac:dyDescent="0.3">
      <c r="A1648">
        <v>12</v>
      </c>
    </row>
    <row r="1649" spans="1:1" x14ac:dyDescent="0.3">
      <c r="A1649">
        <v>11</v>
      </c>
    </row>
    <row r="1650" spans="1:1" x14ac:dyDescent="0.3">
      <c r="A1650">
        <v>13</v>
      </c>
    </row>
    <row r="1651" spans="1:1" x14ac:dyDescent="0.3">
      <c r="A1651">
        <v>14</v>
      </c>
    </row>
    <row r="1652" spans="1:1" x14ac:dyDescent="0.3">
      <c r="A1652">
        <v>14</v>
      </c>
    </row>
    <row r="1653" spans="1:1" x14ac:dyDescent="0.3">
      <c r="A1653">
        <v>14</v>
      </c>
    </row>
    <row r="1654" spans="1:1" x14ac:dyDescent="0.3">
      <c r="A1654">
        <v>17</v>
      </c>
    </row>
    <row r="1655" spans="1:1" x14ac:dyDescent="0.3">
      <c r="A1655">
        <v>13</v>
      </c>
    </row>
    <row r="1656" spans="1:1" x14ac:dyDescent="0.3">
      <c r="A1656">
        <v>16</v>
      </c>
    </row>
    <row r="1657" spans="1:1" x14ac:dyDescent="0.3">
      <c r="A1657">
        <v>16</v>
      </c>
    </row>
    <row r="1658" spans="1:1" x14ac:dyDescent="0.3">
      <c r="A1658">
        <v>11</v>
      </c>
    </row>
    <row r="1659" spans="1:1" x14ac:dyDescent="0.3">
      <c r="A1659">
        <v>15</v>
      </c>
    </row>
    <row r="1660" spans="1:1" x14ac:dyDescent="0.3">
      <c r="A1660">
        <v>12</v>
      </c>
    </row>
    <row r="1661" spans="1:1" x14ac:dyDescent="0.3">
      <c r="A1661">
        <v>16</v>
      </c>
    </row>
    <row r="1662" spans="1:1" x14ac:dyDescent="0.3">
      <c r="A1662">
        <v>16</v>
      </c>
    </row>
    <row r="1663" spans="1:1" x14ac:dyDescent="0.3">
      <c r="A1663">
        <v>10</v>
      </c>
    </row>
    <row r="1664" spans="1:1" x14ac:dyDescent="0.3">
      <c r="A1664">
        <v>13</v>
      </c>
    </row>
    <row r="1665" spans="1:1" x14ac:dyDescent="0.3">
      <c r="A1665">
        <v>12</v>
      </c>
    </row>
    <row r="1666" spans="1:1" x14ac:dyDescent="0.3">
      <c r="A1666">
        <v>17</v>
      </c>
    </row>
    <row r="1667" spans="1:1" x14ac:dyDescent="0.3">
      <c r="A1667">
        <v>11</v>
      </c>
    </row>
    <row r="1668" spans="1:1" x14ac:dyDescent="0.3">
      <c r="A1668">
        <v>11</v>
      </c>
    </row>
    <row r="1669" spans="1:1" x14ac:dyDescent="0.3">
      <c r="A1669">
        <v>16</v>
      </c>
    </row>
    <row r="1670" spans="1:1" x14ac:dyDescent="0.3">
      <c r="A1670">
        <v>19</v>
      </c>
    </row>
    <row r="1671" spans="1:1" x14ac:dyDescent="0.3">
      <c r="A1671">
        <v>16</v>
      </c>
    </row>
    <row r="1672" spans="1:1" x14ac:dyDescent="0.3">
      <c r="A1672">
        <v>11</v>
      </c>
    </row>
    <row r="1673" spans="1:1" x14ac:dyDescent="0.3">
      <c r="A1673">
        <v>15</v>
      </c>
    </row>
    <row r="1674" spans="1:1" x14ac:dyDescent="0.3">
      <c r="A1674">
        <v>12</v>
      </c>
    </row>
    <row r="1675" spans="1:1" x14ac:dyDescent="0.3">
      <c r="A1675">
        <v>12</v>
      </c>
    </row>
    <row r="1676" spans="1:1" x14ac:dyDescent="0.3">
      <c r="A1676">
        <v>10</v>
      </c>
    </row>
    <row r="1677" spans="1:1" x14ac:dyDescent="0.3">
      <c r="A1677">
        <v>12</v>
      </c>
    </row>
    <row r="1678" spans="1:1" x14ac:dyDescent="0.3">
      <c r="A1678">
        <v>16</v>
      </c>
    </row>
    <row r="1679" spans="1:1" x14ac:dyDescent="0.3">
      <c r="A1679">
        <v>13</v>
      </c>
    </row>
    <row r="1680" spans="1:1" x14ac:dyDescent="0.3">
      <c r="A1680">
        <v>10</v>
      </c>
    </row>
    <row r="1681" spans="1:1" x14ac:dyDescent="0.3">
      <c r="A1681">
        <v>10</v>
      </c>
    </row>
    <row r="1682" spans="1:1" x14ac:dyDescent="0.3">
      <c r="A1682">
        <v>11</v>
      </c>
    </row>
    <row r="1683" spans="1:1" x14ac:dyDescent="0.3">
      <c r="A1683">
        <v>13</v>
      </c>
    </row>
    <row r="1684" spans="1:1" x14ac:dyDescent="0.3">
      <c r="A1684">
        <v>12</v>
      </c>
    </row>
    <row r="1685" spans="1:1" x14ac:dyDescent="0.3">
      <c r="A1685">
        <v>12</v>
      </c>
    </row>
    <row r="1686" spans="1:1" x14ac:dyDescent="0.3">
      <c r="A1686">
        <v>11</v>
      </c>
    </row>
    <row r="1687" spans="1:1" x14ac:dyDescent="0.3">
      <c r="A1687">
        <v>15</v>
      </c>
    </row>
    <row r="1688" spans="1:1" x14ac:dyDescent="0.3">
      <c r="A1688">
        <v>16</v>
      </c>
    </row>
    <row r="1689" spans="1:1" x14ac:dyDescent="0.3">
      <c r="A1689">
        <v>12</v>
      </c>
    </row>
    <row r="1690" spans="1:1" x14ac:dyDescent="0.3">
      <c r="A1690">
        <v>17</v>
      </c>
    </row>
    <row r="1691" spans="1:1" x14ac:dyDescent="0.3">
      <c r="A1691">
        <v>12</v>
      </c>
    </row>
    <row r="1692" spans="1:1" x14ac:dyDescent="0.3">
      <c r="A1692">
        <v>14</v>
      </c>
    </row>
    <row r="1693" spans="1:1" x14ac:dyDescent="0.3">
      <c r="A1693">
        <v>13</v>
      </c>
    </row>
    <row r="1694" spans="1:1" x14ac:dyDescent="0.3">
      <c r="A1694">
        <v>13</v>
      </c>
    </row>
    <row r="1695" spans="1:1" x14ac:dyDescent="0.3">
      <c r="A1695">
        <v>12</v>
      </c>
    </row>
    <row r="1696" spans="1:1" x14ac:dyDescent="0.3">
      <c r="A1696">
        <v>14</v>
      </c>
    </row>
    <row r="1697" spans="1:1" x14ac:dyDescent="0.3">
      <c r="A1697">
        <v>11</v>
      </c>
    </row>
    <row r="1698" spans="1:1" x14ac:dyDescent="0.3">
      <c r="A1698">
        <v>13</v>
      </c>
    </row>
    <row r="1699" spans="1:1" x14ac:dyDescent="0.3">
      <c r="A1699">
        <v>10</v>
      </c>
    </row>
    <row r="1700" spans="1:1" x14ac:dyDescent="0.3">
      <c r="A1700">
        <v>11</v>
      </c>
    </row>
    <row r="1701" spans="1:1" x14ac:dyDescent="0.3">
      <c r="A1701">
        <v>13</v>
      </c>
    </row>
    <row r="1702" spans="1:1" x14ac:dyDescent="0.3">
      <c r="A1702">
        <v>15</v>
      </c>
    </row>
    <row r="1703" spans="1:1" x14ac:dyDescent="0.3">
      <c r="A1703">
        <v>10</v>
      </c>
    </row>
    <row r="1704" spans="1:1" x14ac:dyDescent="0.3">
      <c r="A1704">
        <v>10</v>
      </c>
    </row>
    <row r="1705" spans="1:1" x14ac:dyDescent="0.3">
      <c r="A1705">
        <v>20</v>
      </c>
    </row>
    <row r="1706" spans="1:1" x14ac:dyDescent="0.3">
      <c r="A1706">
        <v>19</v>
      </c>
    </row>
    <row r="1707" spans="1:1" x14ac:dyDescent="0.3">
      <c r="A1707">
        <v>10</v>
      </c>
    </row>
    <row r="1708" spans="1:1" x14ac:dyDescent="0.3">
      <c r="A1708">
        <v>11</v>
      </c>
    </row>
    <row r="1709" spans="1:1" x14ac:dyDescent="0.3">
      <c r="A1709">
        <v>11</v>
      </c>
    </row>
    <row r="1710" spans="1:1" x14ac:dyDescent="0.3">
      <c r="A1710">
        <v>17</v>
      </c>
    </row>
    <row r="1711" spans="1:1" x14ac:dyDescent="0.3">
      <c r="A1711">
        <v>13</v>
      </c>
    </row>
    <row r="1712" spans="1:1" x14ac:dyDescent="0.3">
      <c r="A1712">
        <v>17</v>
      </c>
    </row>
    <row r="1713" spans="1:1" x14ac:dyDescent="0.3">
      <c r="A1713">
        <v>12</v>
      </c>
    </row>
    <row r="1714" spans="1:1" x14ac:dyDescent="0.3">
      <c r="A1714">
        <v>10</v>
      </c>
    </row>
    <row r="1715" spans="1:1" x14ac:dyDescent="0.3">
      <c r="A1715">
        <v>16</v>
      </c>
    </row>
    <row r="1716" spans="1:1" x14ac:dyDescent="0.3">
      <c r="A1716">
        <v>19</v>
      </c>
    </row>
    <row r="1717" spans="1:1" x14ac:dyDescent="0.3">
      <c r="A1717">
        <v>10</v>
      </c>
    </row>
    <row r="1718" spans="1:1" x14ac:dyDescent="0.3">
      <c r="A1718">
        <v>10</v>
      </c>
    </row>
    <row r="1719" spans="1:1" x14ac:dyDescent="0.3">
      <c r="A1719">
        <v>19</v>
      </c>
    </row>
    <row r="1720" spans="1:1" x14ac:dyDescent="0.3">
      <c r="A1720">
        <v>15</v>
      </c>
    </row>
    <row r="1721" spans="1:1" x14ac:dyDescent="0.3">
      <c r="A1721">
        <v>14</v>
      </c>
    </row>
    <row r="1722" spans="1:1" x14ac:dyDescent="0.3">
      <c r="A1722">
        <v>13</v>
      </c>
    </row>
    <row r="1723" spans="1:1" x14ac:dyDescent="0.3">
      <c r="A1723">
        <v>13</v>
      </c>
    </row>
    <row r="1724" spans="1:1" x14ac:dyDescent="0.3">
      <c r="A1724">
        <v>18</v>
      </c>
    </row>
    <row r="1725" spans="1:1" x14ac:dyDescent="0.3">
      <c r="A1725">
        <v>13</v>
      </c>
    </row>
    <row r="1726" spans="1:1" x14ac:dyDescent="0.3">
      <c r="A1726">
        <v>16</v>
      </c>
    </row>
    <row r="1727" spans="1:1" x14ac:dyDescent="0.3">
      <c r="A1727">
        <v>10</v>
      </c>
    </row>
    <row r="1728" spans="1:1" x14ac:dyDescent="0.3">
      <c r="A1728">
        <v>13</v>
      </c>
    </row>
    <row r="1729" spans="1:1" x14ac:dyDescent="0.3">
      <c r="A1729">
        <v>19</v>
      </c>
    </row>
    <row r="1730" spans="1:1" x14ac:dyDescent="0.3">
      <c r="A1730">
        <v>10</v>
      </c>
    </row>
    <row r="1731" spans="1:1" x14ac:dyDescent="0.3">
      <c r="A1731">
        <v>13</v>
      </c>
    </row>
    <row r="1732" spans="1:1" x14ac:dyDescent="0.3">
      <c r="A1732">
        <v>13</v>
      </c>
    </row>
    <row r="1733" spans="1:1" x14ac:dyDescent="0.3">
      <c r="A1733">
        <v>18</v>
      </c>
    </row>
    <row r="1734" spans="1:1" x14ac:dyDescent="0.3">
      <c r="A1734">
        <v>12</v>
      </c>
    </row>
    <row r="1735" spans="1:1" x14ac:dyDescent="0.3">
      <c r="A1735">
        <v>10</v>
      </c>
    </row>
    <row r="1736" spans="1:1" x14ac:dyDescent="0.3">
      <c r="A1736">
        <v>18</v>
      </c>
    </row>
    <row r="1737" spans="1:1" x14ac:dyDescent="0.3">
      <c r="A1737">
        <v>13</v>
      </c>
    </row>
    <row r="1738" spans="1:1" x14ac:dyDescent="0.3">
      <c r="A1738">
        <v>10</v>
      </c>
    </row>
    <row r="1739" spans="1:1" x14ac:dyDescent="0.3">
      <c r="A1739">
        <v>11</v>
      </c>
    </row>
    <row r="1740" spans="1:1" x14ac:dyDescent="0.3">
      <c r="A1740">
        <v>11</v>
      </c>
    </row>
    <row r="1741" spans="1:1" x14ac:dyDescent="0.3">
      <c r="A1741">
        <v>10</v>
      </c>
    </row>
    <row r="1742" spans="1:1" x14ac:dyDescent="0.3">
      <c r="A1742">
        <v>10</v>
      </c>
    </row>
    <row r="1743" spans="1:1" x14ac:dyDescent="0.3">
      <c r="A1743">
        <v>13</v>
      </c>
    </row>
    <row r="1744" spans="1:1" x14ac:dyDescent="0.3">
      <c r="A1744">
        <v>13</v>
      </c>
    </row>
    <row r="1745" spans="1:1" x14ac:dyDescent="0.3">
      <c r="A1745">
        <v>12</v>
      </c>
    </row>
    <row r="1746" spans="1:1" x14ac:dyDescent="0.3">
      <c r="A1746">
        <v>10</v>
      </c>
    </row>
    <row r="1747" spans="1:1" x14ac:dyDescent="0.3">
      <c r="A1747">
        <v>11</v>
      </c>
    </row>
    <row r="1748" spans="1:1" x14ac:dyDescent="0.3">
      <c r="A1748">
        <v>10</v>
      </c>
    </row>
    <row r="1749" spans="1:1" x14ac:dyDescent="0.3">
      <c r="A1749">
        <v>11</v>
      </c>
    </row>
    <row r="1750" spans="1:1" x14ac:dyDescent="0.3">
      <c r="A1750">
        <v>10</v>
      </c>
    </row>
    <row r="1751" spans="1:1" x14ac:dyDescent="0.3">
      <c r="A1751">
        <v>10</v>
      </c>
    </row>
    <row r="1752" spans="1:1" x14ac:dyDescent="0.3">
      <c r="A1752">
        <v>11</v>
      </c>
    </row>
    <row r="1753" spans="1:1" x14ac:dyDescent="0.3">
      <c r="A1753">
        <v>10</v>
      </c>
    </row>
    <row r="1754" spans="1:1" x14ac:dyDescent="0.3">
      <c r="A1754">
        <v>11</v>
      </c>
    </row>
    <row r="1755" spans="1:1" x14ac:dyDescent="0.3">
      <c r="A1755">
        <v>10</v>
      </c>
    </row>
    <row r="1756" spans="1:1" x14ac:dyDescent="0.3">
      <c r="A1756">
        <v>10</v>
      </c>
    </row>
    <row r="1757" spans="1:1" x14ac:dyDescent="0.3">
      <c r="A1757">
        <v>12</v>
      </c>
    </row>
    <row r="1758" spans="1:1" x14ac:dyDescent="0.3">
      <c r="A1758">
        <v>10</v>
      </c>
    </row>
    <row r="1759" spans="1:1" x14ac:dyDescent="0.3">
      <c r="A1759">
        <v>11</v>
      </c>
    </row>
    <row r="1760" spans="1:1" x14ac:dyDescent="0.3">
      <c r="A1760">
        <v>10</v>
      </c>
    </row>
    <row r="1761" spans="1:1" x14ac:dyDescent="0.3">
      <c r="A1761">
        <v>10</v>
      </c>
    </row>
    <row r="1762" spans="1:1" x14ac:dyDescent="0.3">
      <c r="A1762">
        <v>11</v>
      </c>
    </row>
    <row r="1763" spans="1:1" x14ac:dyDescent="0.3">
      <c r="A1763">
        <v>10</v>
      </c>
    </row>
    <row r="1764" spans="1:1" x14ac:dyDescent="0.3">
      <c r="A1764">
        <v>11</v>
      </c>
    </row>
    <row r="1765" spans="1:1" x14ac:dyDescent="0.3">
      <c r="A1765">
        <v>11</v>
      </c>
    </row>
    <row r="1766" spans="1:1" x14ac:dyDescent="0.3">
      <c r="A1766">
        <v>10</v>
      </c>
    </row>
    <row r="1767" spans="1:1" x14ac:dyDescent="0.3">
      <c r="A1767">
        <v>12</v>
      </c>
    </row>
    <row r="1768" spans="1:1" x14ac:dyDescent="0.3">
      <c r="A1768">
        <v>11</v>
      </c>
    </row>
    <row r="1769" spans="1:1" x14ac:dyDescent="0.3">
      <c r="A1769">
        <v>11</v>
      </c>
    </row>
    <row r="1770" spans="1:1" x14ac:dyDescent="0.3">
      <c r="A1770">
        <v>11</v>
      </c>
    </row>
    <row r="1771" spans="1:1" x14ac:dyDescent="0.3">
      <c r="A1771">
        <v>10</v>
      </c>
    </row>
    <row r="1772" spans="1:1" x14ac:dyDescent="0.3">
      <c r="A1772">
        <v>11</v>
      </c>
    </row>
    <row r="1773" spans="1:1" x14ac:dyDescent="0.3">
      <c r="A1773">
        <v>10</v>
      </c>
    </row>
    <row r="1774" spans="1:1" x14ac:dyDescent="0.3">
      <c r="A1774">
        <v>10</v>
      </c>
    </row>
    <row r="1775" spans="1:1" x14ac:dyDescent="0.3">
      <c r="A1775">
        <v>10</v>
      </c>
    </row>
    <row r="1776" spans="1:1" x14ac:dyDescent="0.3">
      <c r="A1776">
        <v>10</v>
      </c>
    </row>
    <row r="1777" spans="1:1" x14ac:dyDescent="0.3">
      <c r="A1777">
        <v>10</v>
      </c>
    </row>
    <row r="1778" spans="1:1" x14ac:dyDescent="0.3">
      <c r="A1778">
        <v>11</v>
      </c>
    </row>
    <row r="1779" spans="1:1" x14ac:dyDescent="0.3">
      <c r="A1779">
        <v>10</v>
      </c>
    </row>
    <row r="1780" spans="1:1" x14ac:dyDescent="0.3">
      <c r="A1780">
        <v>11</v>
      </c>
    </row>
    <row r="1781" spans="1:1" x14ac:dyDescent="0.3">
      <c r="A1781">
        <v>11</v>
      </c>
    </row>
    <row r="1782" spans="1:1" x14ac:dyDescent="0.3">
      <c r="A1782">
        <v>10</v>
      </c>
    </row>
    <row r="1783" spans="1:1" x14ac:dyDescent="0.3">
      <c r="A1783">
        <v>10</v>
      </c>
    </row>
    <row r="1784" spans="1:1" x14ac:dyDescent="0.3">
      <c r="A1784">
        <v>10</v>
      </c>
    </row>
    <row r="1785" spans="1:1" x14ac:dyDescent="0.3">
      <c r="A1785">
        <v>11</v>
      </c>
    </row>
    <row r="1786" spans="1:1" x14ac:dyDescent="0.3">
      <c r="A1786">
        <v>11</v>
      </c>
    </row>
    <row r="1787" spans="1:1" x14ac:dyDescent="0.3">
      <c r="A1787">
        <v>10</v>
      </c>
    </row>
    <row r="1788" spans="1:1" x14ac:dyDescent="0.3">
      <c r="A1788">
        <v>12</v>
      </c>
    </row>
    <row r="1789" spans="1:1" x14ac:dyDescent="0.3">
      <c r="A1789">
        <v>11</v>
      </c>
    </row>
    <row r="1790" spans="1:1" x14ac:dyDescent="0.3">
      <c r="A1790">
        <v>11</v>
      </c>
    </row>
    <row r="1791" spans="1:1" x14ac:dyDescent="0.3">
      <c r="A1791">
        <v>11</v>
      </c>
    </row>
    <row r="1792" spans="1:1" x14ac:dyDescent="0.3">
      <c r="A1792">
        <v>12</v>
      </c>
    </row>
    <row r="1793" spans="1:1" x14ac:dyDescent="0.3">
      <c r="A1793">
        <v>11</v>
      </c>
    </row>
    <row r="1794" spans="1:1" x14ac:dyDescent="0.3">
      <c r="A1794">
        <v>10</v>
      </c>
    </row>
    <row r="1795" spans="1:1" x14ac:dyDescent="0.3">
      <c r="A1795">
        <v>11</v>
      </c>
    </row>
    <row r="1796" spans="1:1" x14ac:dyDescent="0.3">
      <c r="A1796">
        <v>12</v>
      </c>
    </row>
    <row r="1797" spans="1:1" x14ac:dyDescent="0.3">
      <c r="A1797">
        <v>12</v>
      </c>
    </row>
    <row r="1798" spans="1:1" x14ac:dyDescent="0.3">
      <c r="A1798">
        <v>10</v>
      </c>
    </row>
    <row r="1799" spans="1:1" x14ac:dyDescent="0.3">
      <c r="A1799">
        <v>10</v>
      </c>
    </row>
    <row r="1800" spans="1:1" x14ac:dyDescent="0.3">
      <c r="A1800">
        <v>11</v>
      </c>
    </row>
    <row r="1801" spans="1:1" x14ac:dyDescent="0.3">
      <c r="A1801">
        <v>11</v>
      </c>
    </row>
    <row r="1802" spans="1:1" x14ac:dyDescent="0.3">
      <c r="A1802">
        <v>14</v>
      </c>
    </row>
    <row r="1803" spans="1:1" x14ac:dyDescent="0.3">
      <c r="A1803">
        <v>11</v>
      </c>
    </row>
    <row r="1804" spans="1:1" x14ac:dyDescent="0.3">
      <c r="A1804">
        <v>12</v>
      </c>
    </row>
    <row r="1805" spans="1:1" x14ac:dyDescent="0.3">
      <c r="A1805">
        <v>10</v>
      </c>
    </row>
    <row r="1806" spans="1:1" x14ac:dyDescent="0.3">
      <c r="A1806">
        <v>10</v>
      </c>
    </row>
    <row r="1807" spans="1:1" x14ac:dyDescent="0.3">
      <c r="A1807">
        <v>10</v>
      </c>
    </row>
    <row r="1808" spans="1:1" x14ac:dyDescent="0.3">
      <c r="A1808">
        <v>10</v>
      </c>
    </row>
    <row r="1809" spans="1:1" x14ac:dyDescent="0.3">
      <c r="A1809">
        <v>10</v>
      </c>
    </row>
    <row r="1810" spans="1:1" x14ac:dyDescent="0.3">
      <c r="A1810">
        <v>13</v>
      </c>
    </row>
    <row r="1811" spans="1:1" x14ac:dyDescent="0.3">
      <c r="A1811">
        <v>10</v>
      </c>
    </row>
    <row r="1812" spans="1:1" x14ac:dyDescent="0.3">
      <c r="A1812">
        <v>10</v>
      </c>
    </row>
    <row r="1813" spans="1:1" x14ac:dyDescent="0.3">
      <c r="A1813">
        <v>11</v>
      </c>
    </row>
    <row r="1814" spans="1:1" x14ac:dyDescent="0.3">
      <c r="A1814">
        <v>10</v>
      </c>
    </row>
    <row r="1815" spans="1:1" x14ac:dyDescent="0.3">
      <c r="A1815">
        <v>10</v>
      </c>
    </row>
    <row r="1816" spans="1:1" x14ac:dyDescent="0.3">
      <c r="A1816">
        <v>10</v>
      </c>
    </row>
    <row r="1817" spans="1:1" x14ac:dyDescent="0.3">
      <c r="A1817">
        <v>11</v>
      </c>
    </row>
    <row r="1818" spans="1:1" x14ac:dyDescent="0.3">
      <c r="A1818">
        <v>10</v>
      </c>
    </row>
    <row r="1819" spans="1:1" x14ac:dyDescent="0.3">
      <c r="A1819">
        <v>10</v>
      </c>
    </row>
    <row r="1820" spans="1:1" x14ac:dyDescent="0.3">
      <c r="A1820">
        <v>10</v>
      </c>
    </row>
    <row r="1821" spans="1:1" x14ac:dyDescent="0.3">
      <c r="A1821">
        <v>10</v>
      </c>
    </row>
    <row r="1822" spans="1:1" x14ac:dyDescent="0.3">
      <c r="A1822">
        <v>12</v>
      </c>
    </row>
    <row r="1823" spans="1:1" x14ac:dyDescent="0.3">
      <c r="A1823">
        <v>10</v>
      </c>
    </row>
    <row r="1824" spans="1:1" x14ac:dyDescent="0.3">
      <c r="A1824">
        <v>10</v>
      </c>
    </row>
    <row r="1825" spans="1:1" x14ac:dyDescent="0.3">
      <c r="A1825">
        <v>11</v>
      </c>
    </row>
    <row r="1826" spans="1:1" x14ac:dyDescent="0.3">
      <c r="A1826">
        <v>10</v>
      </c>
    </row>
    <row r="1827" spans="1:1" x14ac:dyDescent="0.3">
      <c r="A1827">
        <v>10</v>
      </c>
    </row>
    <row r="1828" spans="1:1" x14ac:dyDescent="0.3">
      <c r="A1828">
        <v>11</v>
      </c>
    </row>
    <row r="1829" spans="1:1" x14ac:dyDescent="0.3">
      <c r="A1829">
        <v>11</v>
      </c>
    </row>
    <row r="1830" spans="1:1" x14ac:dyDescent="0.3">
      <c r="A1830">
        <v>10</v>
      </c>
    </row>
    <row r="1831" spans="1:1" x14ac:dyDescent="0.3">
      <c r="A1831">
        <v>11</v>
      </c>
    </row>
    <row r="1832" spans="1:1" x14ac:dyDescent="0.3">
      <c r="A1832">
        <v>10</v>
      </c>
    </row>
    <row r="1833" spans="1:1" x14ac:dyDescent="0.3">
      <c r="A1833">
        <v>14</v>
      </c>
    </row>
    <row r="1834" spans="1:1" x14ac:dyDescent="0.3">
      <c r="A1834">
        <v>11</v>
      </c>
    </row>
    <row r="1835" spans="1:1" x14ac:dyDescent="0.3">
      <c r="A1835">
        <v>11</v>
      </c>
    </row>
    <row r="1836" spans="1:1" x14ac:dyDescent="0.3">
      <c r="A1836">
        <v>13</v>
      </c>
    </row>
    <row r="1837" spans="1:1" x14ac:dyDescent="0.3">
      <c r="A1837">
        <v>12</v>
      </c>
    </row>
    <row r="1838" spans="1:1" x14ac:dyDescent="0.3">
      <c r="A1838">
        <v>11</v>
      </c>
    </row>
    <row r="1839" spans="1:1" x14ac:dyDescent="0.3">
      <c r="A1839">
        <v>11</v>
      </c>
    </row>
    <row r="1840" spans="1:1" x14ac:dyDescent="0.3">
      <c r="A1840">
        <v>10</v>
      </c>
    </row>
    <row r="1841" spans="1:1" x14ac:dyDescent="0.3">
      <c r="A1841">
        <v>10</v>
      </c>
    </row>
    <row r="1842" spans="1:1" x14ac:dyDescent="0.3">
      <c r="A1842">
        <v>13</v>
      </c>
    </row>
    <row r="1843" spans="1:1" x14ac:dyDescent="0.3">
      <c r="A1843">
        <v>12</v>
      </c>
    </row>
    <row r="1844" spans="1:1" x14ac:dyDescent="0.3">
      <c r="A1844">
        <v>10</v>
      </c>
    </row>
    <row r="1845" spans="1:1" x14ac:dyDescent="0.3">
      <c r="A1845">
        <v>11</v>
      </c>
    </row>
    <row r="1846" spans="1:1" x14ac:dyDescent="0.3">
      <c r="A1846">
        <v>10</v>
      </c>
    </row>
    <row r="1847" spans="1:1" x14ac:dyDescent="0.3">
      <c r="A1847">
        <v>10</v>
      </c>
    </row>
    <row r="1848" spans="1:1" x14ac:dyDescent="0.3">
      <c r="A1848">
        <v>11</v>
      </c>
    </row>
    <row r="1849" spans="1:1" x14ac:dyDescent="0.3">
      <c r="A1849">
        <v>11</v>
      </c>
    </row>
    <row r="1850" spans="1:1" x14ac:dyDescent="0.3">
      <c r="A1850">
        <v>11</v>
      </c>
    </row>
    <row r="1851" spans="1:1" x14ac:dyDescent="0.3">
      <c r="A1851">
        <v>11</v>
      </c>
    </row>
    <row r="1852" spans="1:1" x14ac:dyDescent="0.3">
      <c r="A1852">
        <v>11</v>
      </c>
    </row>
    <row r="1853" spans="1:1" x14ac:dyDescent="0.3">
      <c r="A1853">
        <v>10</v>
      </c>
    </row>
    <row r="1854" spans="1:1" x14ac:dyDescent="0.3">
      <c r="A1854">
        <v>11</v>
      </c>
    </row>
    <row r="1855" spans="1:1" x14ac:dyDescent="0.3">
      <c r="A1855">
        <v>11</v>
      </c>
    </row>
    <row r="1856" spans="1:1" x14ac:dyDescent="0.3">
      <c r="A1856">
        <v>10</v>
      </c>
    </row>
    <row r="1857" spans="1:1" x14ac:dyDescent="0.3">
      <c r="A1857">
        <v>11</v>
      </c>
    </row>
    <row r="1858" spans="1:1" x14ac:dyDescent="0.3">
      <c r="A1858">
        <v>11</v>
      </c>
    </row>
    <row r="1859" spans="1:1" x14ac:dyDescent="0.3">
      <c r="A1859">
        <v>11</v>
      </c>
    </row>
    <row r="1860" spans="1:1" x14ac:dyDescent="0.3">
      <c r="A1860">
        <v>10</v>
      </c>
    </row>
    <row r="1861" spans="1:1" x14ac:dyDescent="0.3">
      <c r="A1861">
        <v>10</v>
      </c>
    </row>
    <row r="1862" spans="1:1" x14ac:dyDescent="0.3">
      <c r="A1862">
        <v>10</v>
      </c>
    </row>
    <row r="1863" spans="1:1" x14ac:dyDescent="0.3">
      <c r="A1863">
        <v>10</v>
      </c>
    </row>
    <row r="1864" spans="1:1" x14ac:dyDescent="0.3">
      <c r="A1864">
        <v>10</v>
      </c>
    </row>
    <row r="1865" spans="1:1" x14ac:dyDescent="0.3">
      <c r="A1865">
        <v>11</v>
      </c>
    </row>
    <row r="1866" spans="1:1" x14ac:dyDescent="0.3">
      <c r="A1866">
        <v>12</v>
      </c>
    </row>
    <row r="1867" spans="1:1" x14ac:dyDescent="0.3">
      <c r="A1867">
        <v>13</v>
      </c>
    </row>
    <row r="1868" spans="1:1" x14ac:dyDescent="0.3">
      <c r="A1868">
        <v>12</v>
      </c>
    </row>
    <row r="1869" spans="1:1" x14ac:dyDescent="0.3">
      <c r="A1869">
        <v>10</v>
      </c>
    </row>
    <row r="1870" spans="1:1" x14ac:dyDescent="0.3">
      <c r="A1870">
        <v>10</v>
      </c>
    </row>
    <row r="1871" spans="1:1" x14ac:dyDescent="0.3">
      <c r="A1871">
        <v>11</v>
      </c>
    </row>
    <row r="1872" spans="1:1" x14ac:dyDescent="0.3">
      <c r="A1872">
        <v>10</v>
      </c>
    </row>
    <row r="1873" spans="1:1" x14ac:dyDescent="0.3">
      <c r="A1873">
        <v>10</v>
      </c>
    </row>
    <row r="1874" spans="1:1" x14ac:dyDescent="0.3">
      <c r="A1874">
        <v>10</v>
      </c>
    </row>
    <row r="1875" spans="1:1" x14ac:dyDescent="0.3">
      <c r="A1875">
        <v>10</v>
      </c>
    </row>
    <row r="1876" spans="1:1" x14ac:dyDescent="0.3">
      <c r="A1876">
        <v>13</v>
      </c>
    </row>
    <row r="1877" spans="1:1" x14ac:dyDescent="0.3">
      <c r="A1877">
        <v>10</v>
      </c>
    </row>
    <row r="1878" spans="1:1" x14ac:dyDescent="0.3">
      <c r="A1878">
        <v>10</v>
      </c>
    </row>
    <row r="1879" spans="1:1" x14ac:dyDescent="0.3">
      <c r="A1879">
        <v>10</v>
      </c>
    </row>
    <row r="1880" spans="1:1" x14ac:dyDescent="0.3">
      <c r="A1880">
        <v>11</v>
      </c>
    </row>
    <row r="1881" spans="1:1" x14ac:dyDescent="0.3">
      <c r="A1881">
        <v>12</v>
      </c>
    </row>
    <row r="1882" spans="1:1" x14ac:dyDescent="0.3">
      <c r="A1882">
        <v>11</v>
      </c>
    </row>
    <row r="1883" spans="1:1" x14ac:dyDescent="0.3">
      <c r="A1883">
        <v>10</v>
      </c>
    </row>
    <row r="1884" spans="1:1" x14ac:dyDescent="0.3">
      <c r="A1884">
        <v>12</v>
      </c>
    </row>
    <row r="1885" spans="1:1" x14ac:dyDescent="0.3">
      <c r="A1885">
        <v>10</v>
      </c>
    </row>
    <row r="1886" spans="1:1" x14ac:dyDescent="0.3">
      <c r="A1886">
        <v>10</v>
      </c>
    </row>
    <row r="1887" spans="1:1" x14ac:dyDescent="0.3">
      <c r="A1887">
        <v>11</v>
      </c>
    </row>
    <row r="1888" spans="1:1" x14ac:dyDescent="0.3">
      <c r="A1888">
        <v>13</v>
      </c>
    </row>
    <row r="1889" spans="1:1" x14ac:dyDescent="0.3">
      <c r="A1889">
        <v>14</v>
      </c>
    </row>
    <row r="1890" spans="1:1" x14ac:dyDescent="0.3">
      <c r="A1890">
        <v>10</v>
      </c>
    </row>
    <row r="1891" spans="1:1" x14ac:dyDescent="0.3">
      <c r="A1891">
        <v>12</v>
      </c>
    </row>
    <row r="1892" spans="1:1" x14ac:dyDescent="0.3">
      <c r="A1892">
        <v>11</v>
      </c>
    </row>
    <row r="1893" spans="1:1" x14ac:dyDescent="0.3">
      <c r="A1893">
        <v>13</v>
      </c>
    </row>
    <row r="1894" spans="1:1" x14ac:dyDescent="0.3">
      <c r="A1894">
        <v>10</v>
      </c>
    </row>
    <row r="1895" spans="1:1" x14ac:dyDescent="0.3">
      <c r="A1895">
        <v>11</v>
      </c>
    </row>
    <row r="1896" spans="1:1" x14ac:dyDescent="0.3">
      <c r="A1896">
        <v>12</v>
      </c>
    </row>
    <row r="1897" spans="1:1" x14ac:dyDescent="0.3">
      <c r="A1897">
        <v>10</v>
      </c>
    </row>
    <row r="1898" spans="1:1" x14ac:dyDescent="0.3">
      <c r="A1898">
        <v>12</v>
      </c>
    </row>
    <row r="1899" spans="1:1" x14ac:dyDescent="0.3">
      <c r="A1899">
        <v>10</v>
      </c>
    </row>
    <row r="1900" spans="1:1" x14ac:dyDescent="0.3">
      <c r="A1900">
        <v>10</v>
      </c>
    </row>
    <row r="1901" spans="1:1" x14ac:dyDescent="0.3">
      <c r="A1901">
        <v>11</v>
      </c>
    </row>
    <row r="1902" spans="1:1" x14ac:dyDescent="0.3">
      <c r="A1902">
        <v>10</v>
      </c>
    </row>
    <row r="1903" spans="1:1" x14ac:dyDescent="0.3">
      <c r="A1903">
        <v>11</v>
      </c>
    </row>
    <row r="1904" spans="1:1" x14ac:dyDescent="0.3">
      <c r="A1904">
        <v>11</v>
      </c>
    </row>
    <row r="1905" spans="1:1" x14ac:dyDescent="0.3">
      <c r="A1905">
        <v>12</v>
      </c>
    </row>
    <row r="1906" spans="1:1" x14ac:dyDescent="0.3">
      <c r="A1906">
        <v>14</v>
      </c>
    </row>
    <row r="1907" spans="1:1" x14ac:dyDescent="0.3">
      <c r="A1907">
        <v>10</v>
      </c>
    </row>
    <row r="1908" spans="1:1" x14ac:dyDescent="0.3">
      <c r="A1908">
        <v>14</v>
      </c>
    </row>
    <row r="1909" spans="1:1" x14ac:dyDescent="0.3">
      <c r="A1909">
        <v>11</v>
      </c>
    </row>
    <row r="1910" spans="1:1" x14ac:dyDescent="0.3">
      <c r="A1910">
        <v>11</v>
      </c>
    </row>
    <row r="1911" spans="1:1" x14ac:dyDescent="0.3">
      <c r="A1911">
        <v>16</v>
      </c>
    </row>
    <row r="1912" spans="1:1" x14ac:dyDescent="0.3">
      <c r="A1912">
        <v>14</v>
      </c>
    </row>
    <row r="1913" spans="1:1" x14ac:dyDescent="0.3">
      <c r="A1913">
        <v>11</v>
      </c>
    </row>
    <row r="1914" spans="1:1" x14ac:dyDescent="0.3">
      <c r="A1914">
        <v>14</v>
      </c>
    </row>
    <row r="1915" spans="1:1" x14ac:dyDescent="0.3">
      <c r="A1915">
        <v>10</v>
      </c>
    </row>
    <row r="1916" spans="1:1" x14ac:dyDescent="0.3">
      <c r="A1916">
        <v>12</v>
      </c>
    </row>
    <row r="1917" spans="1:1" x14ac:dyDescent="0.3">
      <c r="A1917">
        <v>11</v>
      </c>
    </row>
    <row r="1918" spans="1:1" x14ac:dyDescent="0.3">
      <c r="A1918">
        <v>16</v>
      </c>
    </row>
    <row r="1919" spans="1:1" x14ac:dyDescent="0.3">
      <c r="A1919">
        <v>12</v>
      </c>
    </row>
    <row r="1920" spans="1:1" x14ac:dyDescent="0.3">
      <c r="A1920">
        <v>14</v>
      </c>
    </row>
    <row r="1921" spans="1:1" x14ac:dyDescent="0.3">
      <c r="A1921">
        <v>14</v>
      </c>
    </row>
    <row r="1922" spans="1:1" x14ac:dyDescent="0.3">
      <c r="A1922">
        <v>10</v>
      </c>
    </row>
    <row r="1923" spans="1:1" x14ac:dyDescent="0.3">
      <c r="A1923">
        <v>18</v>
      </c>
    </row>
    <row r="1924" spans="1:1" x14ac:dyDescent="0.3">
      <c r="A1924">
        <v>19</v>
      </c>
    </row>
    <row r="1925" spans="1:1" x14ac:dyDescent="0.3">
      <c r="A1925">
        <v>10</v>
      </c>
    </row>
    <row r="1926" spans="1:1" x14ac:dyDescent="0.3">
      <c r="A1926">
        <v>15</v>
      </c>
    </row>
    <row r="1927" spans="1:1" x14ac:dyDescent="0.3">
      <c r="A1927">
        <v>15</v>
      </c>
    </row>
    <row r="1928" spans="1:1" x14ac:dyDescent="0.3">
      <c r="A1928">
        <v>12</v>
      </c>
    </row>
    <row r="1929" spans="1:1" x14ac:dyDescent="0.3">
      <c r="A1929">
        <v>12</v>
      </c>
    </row>
    <row r="1930" spans="1:1" x14ac:dyDescent="0.3">
      <c r="A1930">
        <v>16</v>
      </c>
    </row>
    <row r="1931" spans="1:1" x14ac:dyDescent="0.3">
      <c r="A1931">
        <v>15</v>
      </c>
    </row>
    <row r="1932" spans="1:1" x14ac:dyDescent="0.3">
      <c r="A1932">
        <v>10</v>
      </c>
    </row>
    <row r="1933" spans="1:1" x14ac:dyDescent="0.3">
      <c r="A1933">
        <v>15</v>
      </c>
    </row>
    <row r="1934" spans="1:1" x14ac:dyDescent="0.3">
      <c r="A1934">
        <v>10</v>
      </c>
    </row>
    <row r="1935" spans="1:1" x14ac:dyDescent="0.3">
      <c r="A1935">
        <v>15</v>
      </c>
    </row>
    <row r="1936" spans="1:1" x14ac:dyDescent="0.3">
      <c r="A1936">
        <v>10</v>
      </c>
    </row>
    <row r="1937" spans="1:1" x14ac:dyDescent="0.3">
      <c r="A1937">
        <v>12</v>
      </c>
    </row>
    <row r="1938" spans="1:1" x14ac:dyDescent="0.3">
      <c r="A1938">
        <v>12</v>
      </c>
    </row>
    <row r="1939" spans="1:1" x14ac:dyDescent="0.3">
      <c r="A1939">
        <v>16</v>
      </c>
    </row>
    <row r="1940" spans="1:1" x14ac:dyDescent="0.3">
      <c r="A1940">
        <v>12</v>
      </c>
    </row>
    <row r="1941" spans="1:1" x14ac:dyDescent="0.3">
      <c r="A1941">
        <v>13</v>
      </c>
    </row>
    <row r="1942" spans="1:1" x14ac:dyDescent="0.3">
      <c r="A1942">
        <v>12</v>
      </c>
    </row>
    <row r="1943" spans="1:1" x14ac:dyDescent="0.3">
      <c r="A1943">
        <v>13</v>
      </c>
    </row>
    <row r="1944" spans="1:1" x14ac:dyDescent="0.3">
      <c r="A1944">
        <v>14</v>
      </c>
    </row>
    <row r="1945" spans="1:1" x14ac:dyDescent="0.3">
      <c r="A1945">
        <v>17</v>
      </c>
    </row>
    <row r="1946" spans="1:1" x14ac:dyDescent="0.3">
      <c r="A1946">
        <v>10</v>
      </c>
    </row>
    <row r="1947" spans="1:1" x14ac:dyDescent="0.3">
      <c r="A1947">
        <v>15</v>
      </c>
    </row>
    <row r="1948" spans="1:1" x14ac:dyDescent="0.3">
      <c r="A1948">
        <v>12</v>
      </c>
    </row>
    <row r="1949" spans="1:1" x14ac:dyDescent="0.3">
      <c r="A1949">
        <v>16</v>
      </c>
    </row>
    <row r="1950" spans="1:1" x14ac:dyDescent="0.3">
      <c r="A1950">
        <v>16</v>
      </c>
    </row>
    <row r="1951" spans="1:1" x14ac:dyDescent="0.3">
      <c r="A1951">
        <v>13</v>
      </c>
    </row>
    <row r="1952" spans="1:1" x14ac:dyDescent="0.3">
      <c r="A1952">
        <v>10</v>
      </c>
    </row>
    <row r="1953" spans="1:1" x14ac:dyDescent="0.3">
      <c r="A1953">
        <v>13</v>
      </c>
    </row>
    <row r="1954" spans="1:1" x14ac:dyDescent="0.3">
      <c r="A1954">
        <v>10</v>
      </c>
    </row>
    <row r="1955" spans="1:1" x14ac:dyDescent="0.3">
      <c r="A1955">
        <v>15</v>
      </c>
    </row>
    <row r="1956" spans="1:1" x14ac:dyDescent="0.3">
      <c r="A1956">
        <v>11</v>
      </c>
    </row>
    <row r="1957" spans="1:1" x14ac:dyDescent="0.3">
      <c r="A1957">
        <v>19</v>
      </c>
    </row>
    <row r="1958" spans="1:1" x14ac:dyDescent="0.3">
      <c r="A1958">
        <v>11</v>
      </c>
    </row>
    <row r="1959" spans="1:1" x14ac:dyDescent="0.3">
      <c r="A1959">
        <v>10</v>
      </c>
    </row>
    <row r="1960" spans="1:1" x14ac:dyDescent="0.3">
      <c r="A1960">
        <v>13</v>
      </c>
    </row>
    <row r="1961" spans="1:1" x14ac:dyDescent="0.3">
      <c r="A1961">
        <v>18</v>
      </c>
    </row>
    <row r="1962" spans="1:1" x14ac:dyDescent="0.3">
      <c r="A1962">
        <v>11</v>
      </c>
    </row>
    <row r="1963" spans="1:1" x14ac:dyDescent="0.3">
      <c r="A1963">
        <v>10</v>
      </c>
    </row>
    <row r="1964" spans="1:1" x14ac:dyDescent="0.3">
      <c r="A1964">
        <v>10</v>
      </c>
    </row>
    <row r="1965" spans="1:1" x14ac:dyDescent="0.3">
      <c r="A1965">
        <v>12</v>
      </c>
    </row>
    <row r="1966" spans="1:1" x14ac:dyDescent="0.3">
      <c r="A1966">
        <v>20</v>
      </c>
    </row>
    <row r="1967" spans="1:1" x14ac:dyDescent="0.3">
      <c r="A1967">
        <v>14</v>
      </c>
    </row>
    <row r="1968" spans="1:1" x14ac:dyDescent="0.3">
      <c r="A1968">
        <v>12</v>
      </c>
    </row>
    <row r="1969" spans="1:1" x14ac:dyDescent="0.3">
      <c r="A1969">
        <v>10</v>
      </c>
    </row>
    <row r="1970" spans="1:1" x14ac:dyDescent="0.3">
      <c r="A1970">
        <v>16</v>
      </c>
    </row>
    <row r="1971" spans="1:1" x14ac:dyDescent="0.3">
      <c r="A1971">
        <v>21</v>
      </c>
    </row>
    <row r="1972" spans="1:1" x14ac:dyDescent="0.3">
      <c r="A1972">
        <v>17</v>
      </c>
    </row>
    <row r="1973" spans="1:1" x14ac:dyDescent="0.3">
      <c r="A1973">
        <v>11</v>
      </c>
    </row>
    <row r="1974" spans="1:1" x14ac:dyDescent="0.3">
      <c r="A1974">
        <v>11</v>
      </c>
    </row>
    <row r="1975" spans="1:1" x14ac:dyDescent="0.3">
      <c r="A1975">
        <v>13</v>
      </c>
    </row>
    <row r="1976" spans="1:1" x14ac:dyDescent="0.3">
      <c r="A1976">
        <v>13</v>
      </c>
    </row>
    <row r="1977" spans="1:1" x14ac:dyDescent="0.3">
      <c r="A1977">
        <v>10</v>
      </c>
    </row>
    <row r="1978" spans="1:1" x14ac:dyDescent="0.3">
      <c r="A1978">
        <v>14</v>
      </c>
    </row>
    <row r="1979" spans="1:1" x14ac:dyDescent="0.3">
      <c r="A1979">
        <v>11</v>
      </c>
    </row>
    <row r="1980" spans="1:1" x14ac:dyDescent="0.3">
      <c r="A1980">
        <v>15</v>
      </c>
    </row>
    <row r="1981" spans="1:1" x14ac:dyDescent="0.3">
      <c r="A1981">
        <v>11</v>
      </c>
    </row>
    <row r="1982" spans="1:1" x14ac:dyDescent="0.3">
      <c r="A1982">
        <v>14</v>
      </c>
    </row>
    <row r="1983" spans="1:1" x14ac:dyDescent="0.3">
      <c r="A1983">
        <v>20</v>
      </c>
    </row>
    <row r="1984" spans="1:1" x14ac:dyDescent="0.3">
      <c r="A1984">
        <v>13</v>
      </c>
    </row>
    <row r="1985" spans="1:1" x14ac:dyDescent="0.3">
      <c r="A1985">
        <v>16</v>
      </c>
    </row>
    <row r="1986" spans="1:1" x14ac:dyDescent="0.3">
      <c r="A1986">
        <v>12</v>
      </c>
    </row>
    <row r="1987" spans="1:1" x14ac:dyDescent="0.3">
      <c r="A1987">
        <v>13</v>
      </c>
    </row>
    <row r="1988" spans="1:1" x14ac:dyDescent="0.3">
      <c r="A1988">
        <v>13</v>
      </c>
    </row>
    <row r="1989" spans="1:1" x14ac:dyDescent="0.3">
      <c r="A1989">
        <v>13</v>
      </c>
    </row>
    <row r="1990" spans="1:1" x14ac:dyDescent="0.3">
      <c r="A1990">
        <v>12</v>
      </c>
    </row>
    <row r="1991" spans="1:1" x14ac:dyDescent="0.3">
      <c r="A1991">
        <v>10</v>
      </c>
    </row>
    <row r="1992" spans="1:1" x14ac:dyDescent="0.3">
      <c r="A1992">
        <v>11</v>
      </c>
    </row>
    <row r="1993" spans="1:1" x14ac:dyDescent="0.3">
      <c r="A1993">
        <v>11</v>
      </c>
    </row>
    <row r="1994" spans="1:1" x14ac:dyDescent="0.3">
      <c r="A1994">
        <v>10</v>
      </c>
    </row>
    <row r="1995" spans="1:1" x14ac:dyDescent="0.3">
      <c r="A1995">
        <v>10</v>
      </c>
    </row>
    <row r="1996" spans="1:1" x14ac:dyDescent="0.3">
      <c r="A1996">
        <v>10</v>
      </c>
    </row>
    <row r="1997" spans="1:1" x14ac:dyDescent="0.3">
      <c r="A1997">
        <v>11</v>
      </c>
    </row>
    <row r="1998" spans="1:1" x14ac:dyDescent="0.3">
      <c r="A1998">
        <v>10</v>
      </c>
    </row>
    <row r="1999" spans="1:1" x14ac:dyDescent="0.3">
      <c r="A1999">
        <v>11</v>
      </c>
    </row>
    <row r="2000" spans="1:1" x14ac:dyDescent="0.3">
      <c r="A2000">
        <v>11</v>
      </c>
    </row>
    <row r="2001" spans="1:1" x14ac:dyDescent="0.3">
      <c r="A2001">
        <v>10</v>
      </c>
    </row>
    <row r="2002" spans="1:1" x14ac:dyDescent="0.3">
      <c r="A2002">
        <v>10</v>
      </c>
    </row>
    <row r="2003" spans="1:1" x14ac:dyDescent="0.3">
      <c r="A2003">
        <v>12</v>
      </c>
    </row>
    <row r="2004" spans="1:1" x14ac:dyDescent="0.3">
      <c r="A2004">
        <v>10</v>
      </c>
    </row>
    <row r="2005" spans="1:1" x14ac:dyDescent="0.3">
      <c r="A2005">
        <v>11</v>
      </c>
    </row>
    <row r="2006" spans="1:1" x14ac:dyDescent="0.3">
      <c r="A2006">
        <v>12</v>
      </c>
    </row>
    <row r="2007" spans="1:1" x14ac:dyDescent="0.3">
      <c r="A2007">
        <v>10</v>
      </c>
    </row>
    <row r="2008" spans="1:1" x14ac:dyDescent="0.3">
      <c r="A2008">
        <v>10</v>
      </c>
    </row>
    <row r="2009" spans="1:1" x14ac:dyDescent="0.3">
      <c r="A2009">
        <v>11</v>
      </c>
    </row>
    <row r="2010" spans="1:1" x14ac:dyDescent="0.3">
      <c r="A2010">
        <v>10</v>
      </c>
    </row>
    <row r="2011" spans="1:1" x14ac:dyDescent="0.3">
      <c r="A2011">
        <v>11</v>
      </c>
    </row>
    <row r="2012" spans="1:1" x14ac:dyDescent="0.3">
      <c r="A2012">
        <v>10</v>
      </c>
    </row>
    <row r="2013" spans="1:1" x14ac:dyDescent="0.3">
      <c r="A2013">
        <v>11</v>
      </c>
    </row>
    <row r="2014" spans="1:1" x14ac:dyDescent="0.3">
      <c r="A2014">
        <v>10</v>
      </c>
    </row>
    <row r="2015" spans="1:1" x14ac:dyDescent="0.3">
      <c r="A2015">
        <v>11</v>
      </c>
    </row>
    <row r="2016" spans="1:1" x14ac:dyDescent="0.3">
      <c r="A2016">
        <v>10</v>
      </c>
    </row>
    <row r="2017" spans="1:1" x14ac:dyDescent="0.3">
      <c r="A2017">
        <v>11</v>
      </c>
    </row>
    <row r="2018" spans="1:1" x14ac:dyDescent="0.3">
      <c r="A2018">
        <v>11</v>
      </c>
    </row>
    <row r="2019" spans="1:1" x14ac:dyDescent="0.3">
      <c r="A2019">
        <v>12</v>
      </c>
    </row>
    <row r="2020" spans="1:1" x14ac:dyDescent="0.3">
      <c r="A2020">
        <v>10</v>
      </c>
    </row>
    <row r="2021" spans="1:1" x14ac:dyDescent="0.3">
      <c r="A2021">
        <v>10</v>
      </c>
    </row>
    <row r="2022" spans="1:1" x14ac:dyDescent="0.3">
      <c r="A2022">
        <v>10</v>
      </c>
    </row>
    <row r="2023" spans="1:1" x14ac:dyDescent="0.3">
      <c r="A2023">
        <v>11</v>
      </c>
    </row>
    <row r="2024" spans="1:1" x14ac:dyDescent="0.3">
      <c r="A2024">
        <v>11</v>
      </c>
    </row>
    <row r="2025" spans="1:1" x14ac:dyDescent="0.3">
      <c r="A2025">
        <v>13</v>
      </c>
    </row>
    <row r="2026" spans="1:1" x14ac:dyDescent="0.3">
      <c r="A2026">
        <v>10</v>
      </c>
    </row>
    <row r="2027" spans="1:1" x14ac:dyDescent="0.3">
      <c r="A2027">
        <v>13</v>
      </c>
    </row>
    <row r="2028" spans="1:1" x14ac:dyDescent="0.3">
      <c r="A2028">
        <v>10</v>
      </c>
    </row>
    <row r="2029" spans="1:1" x14ac:dyDescent="0.3">
      <c r="A2029">
        <v>10</v>
      </c>
    </row>
    <row r="2030" spans="1:1" x14ac:dyDescent="0.3">
      <c r="A2030">
        <v>11</v>
      </c>
    </row>
    <row r="2031" spans="1:1" x14ac:dyDescent="0.3">
      <c r="A2031">
        <v>11</v>
      </c>
    </row>
    <row r="2032" spans="1:1" x14ac:dyDescent="0.3">
      <c r="A2032">
        <v>10</v>
      </c>
    </row>
    <row r="2033" spans="1:1" x14ac:dyDescent="0.3">
      <c r="A2033">
        <v>10</v>
      </c>
    </row>
    <row r="2034" spans="1:1" x14ac:dyDescent="0.3">
      <c r="A2034">
        <v>11</v>
      </c>
    </row>
    <row r="2035" spans="1:1" x14ac:dyDescent="0.3">
      <c r="A2035">
        <v>10</v>
      </c>
    </row>
    <row r="2036" spans="1:1" x14ac:dyDescent="0.3">
      <c r="A2036">
        <v>11</v>
      </c>
    </row>
    <row r="2037" spans="1:1" x14ac:dyDescent="0.3">
      <c r="A2037">
        <v>10</v>
      </c>
    </row>
    <row r="2038" spans="1:1" x14ac:dyDescent="0.3">
      <c r="A2038">
        <v>10</v>
      </c>
    </row>
    <row r="2039" spans="1:1" x14ac:dyDescent="0.3">
      <c r="A2039">
        <v>11</v>
      </c>
    </row>
    <row r="2040" spans="1:1" x14ac:dyDescent="0.3">
      <c r="A2040">
        <v>10</v>
      </c>
    </row>
    <row r="2041" spans="1:1" x14ac:dyDescent="0.3">
      <c r="A2041">
        <v>11</v>
      </c>
    </row>
    <row r="2042" spans="1:1" x14ac:dyDescent="0.3">
      <c r="A2042">
        <v>12</v>
      </c>
    </row>
    <row r="2043" spans="1:1" x14ac:dyDescent="0.3">
      <c r="A2043">
        <v>11</v>
      </c>
    </row>
    <row r="2044" spans="1:1" x14ac:dyDescent="0.3">
      <c r="A2044">
        <v>11</v>
      </c>
    </row>
    <row r="2045" spans="1:1" x14ac:dyDescent="0.3">
      <c r="A2045">
        <v>13</v>
      </c>
    </row>
    <row r="2046" spans="1:1" x14ac:dyDescent="0.3">
      <c r="A2046">
        <v>11</v>
      </c>
    </row>
    <row r="2047" spans="1:1" x14ac:dyDescent="0.3">
      <c r="A2047">
        <v>12</v>
      </c>
    </row>
    <row r="2048" spans="1:1" x14ac:dyDescent="0.3">
      <c r="A2048">
        <v>11</v>
      </c>
    </row>
    <row r="2049" spans="1:1" x14ac:dyDescent="0.3">
      <c r="A2049">
        <v>11</v>
      </c>
    </row>
    <row r="2050" spans="1:1" x14ac:dyDescent="0.3">
      <c r="A2050">
        <v>10</v>
      </c>
    </row>
    <row r="2051" spans="1:1" x14ac:dyDescent="0.3">
      <c r="A2051">
        <v>11</v>
      </c>
    </row>
    <row r="2052" spans="1:1" x14ac:dyDescent="0.3">
      <c r="A2052">
        <v>11</v>
      </c>
    </row>
    <row r="2053" spans="1:1" x14ac:dyDescent="0.3">
      <c r="A2053">
        <v>10</v>
      </c>
    </row>
    <row r="2054" spans="1:1" x14ac:dyDescent="0.3">
      <c r="A2054">
        <v>11</v>
      </c>
    </row>
    <row r="2055" spans="1:1" x14ac:dyDescent="0.3">
      <c r="A2055">
        <v>10</v>
      </c>
    </row>
    <row r="2056" spans="1:1" x14ac:dyDescent="0.3">
      <c r="A2056">
        <v>10</v>
      </c>
    </row>
    <row r="2057" spans="1:1" x14ac:dyDescent="0.3">
      <c r="A2057">
        <v>10</v>
      </c>
    </row>
    <row r="2058" spans="1:1" x14ac:dyDescent="0.3">
      <c r="A2058">
        <v>11</v>
      </c>
    </row>
    <row r="2059" spans="1:1" x14ac:dyDescent="0.3">
      <c r="A2059">
        <v>10</v>
      </c>
    </row>
    <row r="2060" spans="1:1" x14ac:dyDescent="0.3">
      <c r="A2060">
        <v>11</v>
      </c>
    </row>
    <row r="2061" spans="1:1" x14ac:dyDescent="0.3">
      <c r="A2061">
        <v>11</v>
      </c>
    </row>
    <row r="2062" spans="1:1" x14ac:dyDescent="0.3">
      <c r="A2062">
        <v>11</v>
      </c>
    </row>
    <row r="2063" spans="1:1" x14ac:dyDescent="0.3">
      <c r="A2063">
        <v>11</v>
      </c>
    </row>
    <row r="2064" spans="1:1" x14ac:dyDescent="0.3">
      <c r="A2064">
        <v>10</v>
      </c>
    </row>
    <row r="2065" spans="1:1" x14ac:dyDescent="0.3">
      <c r="A2065">
        <v>10</v>
      </c>
    </row>
    <row r="2066" spans="1:1" x14ac:dyDescent="0.3">
      <c r="A2066">
        <v>11</v>
      </c>
    </row>
    <row r="2067" spans="1:1" x14ac:dyDescent="0.3">
      <c r="A2067">
        <v>13</v>
      </c>
    </row>
    <row r="2068" spans="1:1" x14ac:dyDescent="0.3">
      <c r="A2068">
        <v>13</v>
      </c>
    </row>
    <row r="2069" spans="1:1" x14ac:dyDescent="0.3">
      <c r="A2069">
        <v>11</v>
      </c>
    </row>
    <row r="2070" spans="1:1" x14ac:dyDescent="0.3">
      <c r="A2070">
        <v>11</v>
      </c>
    </row>
    <row r="2071" spans="1:1" x14ac:dyDescent="0.3">
      <c r="A2071">
        <v>10</v>
      </c>
    </row>
    <row r="2072" spans="1:1" x14ac:dyDescent="0.3">
      <c r="A2072">
        <v>11</v>
      </c>
    </row>
    <row r="2073" spans="1:1" x14ac:dyDescent="0.3">
      <c r="A2073">
        <v>11</v>
      </c>
    </row>
    <row r="2074" spans="1:1" x14ac:dyDescent="0.3">
      <c r="A2074">
        <v>11</v>
      </c>
    </row>
    <row r="2075" spans="1:1" x14ac:dyDescent="0.3">
      <c r="A2075">
        <v>11</v>
      </c>
    </row>
    <row r="2076" spans="1:1" x14ac:dyDescent="0.3">
      <c r="A2076">
        <v>10</v>
      </c>
    </row>
    <row r="2077" spans="1:1" x14ac:dyDescent="0.3">
      <c r="A2077">
        <v>10</v>
      </c>
    </row>
    <row r="2078" spans="1:1" x14ac:dyDescent="0.3">
      <c r="A2078">
        <v>10</v>
      </c>
    </row>
    <row r="2079" spans="1:1" x14ac:dyDescent="0.3">
      <c r="A2079">
        <v>11</v>
      </c>
    </row>
    <row r="2080" spans="1:1" x14ac:dyDescent="0.3">
      <c r="A2080">
        <v>10</v>
      </c>
    </row>
    <row r="2081" spans="1:1" x14ac:dyDescent="0.3">
      <c r="A2081">
        <v>10</v>
      </c>
    </row>
    <row r="2082" spans="1:1" x14ac:dyDescent="0.3">
      <c r="A2082">
        <v>12</v>
      </c>
    </row>
  </sheetData>
  <autoFilter ref="A1:E2082" xr:uid="{873CA4E4-A07C-475D-AFE3-3F88D3887D6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8B9-8FF1-4D65-B159-C714EA3969BB}">
  <dimension ref="A1:E74"/>
  <sheetViews>
    <sheetView workbookViewId="0">
      <selection sqref="A1:E104656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5" x14ac:dyDescent="0.3">
      <c r="A2">
        <v>20</v>
      </c>
      <c r="B2">
        <v>10</v>
      </c>
      <c r="C2">
        <v>0.93051654877719847</v>
      </c>
      <c r="D2">
        <v>0.73640286188427329</v>
      </c>
      <c r="E2">
        <v>0.19411368689292519</v>
      </c>
    </row>
    <row r="3" spans="1:5" x14ac:dyDescent="0.3">
      <c r="A3">
        <v>19</v>
      </c>
      <c r="B3">
        <v>10</v>
      </c>
      <c r="C3">
        <v>0.92060606772292175</v>
      </c>
      <c r="D3">
        <v>0.73640286188427329</v>
      </c>
      <c r="E3">
        <v>0.18420320583864846</v>
      </c>
    </row>
    <row r="4" spans="1:5" x14ac:dyDescent="0.3">
      <c r="A4">
        <v>18</v>
      </c>
      <c r="B4">
        <v>10</v>
      </c>
      <c r="C4">
        <v>0.90928204671058743</v>
      </c>
      <c r="D4">
        <v>0.73640286188427329</v>
      </c>
      <c r="E4">
        <v>0.17287918482631415</v>
      </c>
    </row>
    <row r="5" spans="1:5" x14ac:dyDescent="0.3">
      <c r="A5">
        <v>19</v>
      </c>
      <c r="B5">
        <v>10</v>
      </c>
      <c r="C5">
        <v>0.92060606772292175</v>
      </c>
      <c r="D5">
        <v>0.73640286188427329</v>
      </c>
      <c r="E5">
        <v>0.18420320583864846</v>
      </c>
    </row>
    <row r="6" spans="1:5" x14ac:dyDescent="0.3">
      <c r="A6">
        <v>20</v>
      </c>
      <c r="B6">
        <v>11</v>
      </c>
      <c r="C6">
        <v>0.93051654877719847</v>
      </c>
      <c r="D6">
        <v>0.76930681774503717</v>
      </c>
      <c r="E6">
        <v>0.1612097310321613</v>
      </c>
    </row>
    <row r="7" spans="1:5" x14ac:dyDescent="0.3">
      <c r="A7">
        <v>21</v>
      </c>
      <c r="B7">
        <v>11</v>
      </c>
      <c r="C7">
        <v>0.93918993737478207</v>
      </c>
      <c r="D7">
        <v>0.76930681774503717</v>
      </c>
      <c r="E7">
        <v>0.16988311962974489</v>
      </c>
    </row>
    <row r="8" spans="1:5" x14ac:dyDescent="0.3">
      <c r="A8">
        <v>19</v>
      </c>
      <c r="B8">
        <v>20</v>
      </c>
      <c r="C8">
        <v>0.92060606772292175</v>
      </c>
      <c r="D8">
        <v>0.93051654877719847</v>
      </c>
      <c r="E8">
        <v>9.9104810542767208E-3</v>
      </c>
    </row>
    <row r="9" spans="1:5" x14ac:dyDescent="0.3">
      <c r="A9">
        <v>18</v>
      </c>
      <c r="B9">
        <v>12</v>
      </c>
      <c r="C9">
        <v>0.90928204671058743</v>
      </c>
      <c r="D9">
        <v>0.79810348200534464</v>
      </c>
      <c r="E9">
        <v>0.11117856470524279</v>
      </c>
    </row>
    <row r="10" spans="1:5" x14ac:dyDescent="0.3">
      <c r="A10">
        <v>18</v>
      </c>
      <c r="B10">
        <v>11</v>
      </c>
      <c r="C10">
        <v>0.90928204671058743</v>
      </c>
      <c r="D10">
        <v>0.76930681774503717</v>
      </c>
      <c r="E10">
        <v>0.13997522896555026</v>
      </c>
    </row>
    <row r="11" spans="1:5" x14ac:dyDescent="0.3">
      <c r="A11">
        <v>20</v>
      </c>
      <c r="B11">
        <v>10</v>
      </c>
      <c r="C11">
        <v>0.93051654877719847</v>
      </c>
      <c r="D11">
        <v>0.73640286188427329</v>
      </c>
      <c r="E11">
        <v>0.19411368689292519</v>
      </c>
    </row>
    <row r="12" spans="1:5" x14ac:dyDescent="0.3">
      <c r="A12">
        <v>20</v>
      </c>
      <c r="B12">
        <v>10</v>
      </c>
      <c r="C12">
        <v>0.93051654877719847</v>
      </c>
      <c r="D12">
        <v>0.73640286188427329</v>
      </c>
      <c r="E12">
        <v>0.19411368689292519</v>
      </c>
    </row>
    <row r="13" spans="1:5" x14ac:dyDescent="0.3">
      <c r="A13">
        <v>21</v>
      </c>
      <c r="B13">
        <v>11</v>
      </c>
      <c r="C13">
        <v>0.93918993737478207</v>
      </c>
      <c r="D13">
        <v>0.76930681774503717</v>
      </c>
      <c r="E13">
        <v>0.16988311962974489</v>
      </c>
    </row>
    <row r="14" spans="1:5" x14ac:dyDescent="0.3">
      <c r="A14">
        <v>22</v>
      </c>
      <c r="B14">
        <v>12</v>
      </c>
      <c r="C14">
        <v>0.9467806556610785</v>
      </c>
      <c r="D14">
        <v>0.79810348200534464</v>
      </c>
      <c r="E14">
        <v>0.14867717365573385</v>
      </c>
    </row>
    <row r="15" spans="1:5" x14ac:dyDescent="0.3">
      <c r="A15">
        <v>19</v>
      </c>
      <c r="B15">
        <v>10</v>
      </c>
      <c r="C15">
        <v>0.92060606772292175</v>
      </c>
      <c r="D15">
        <v>0.73640286188427329</v>
      </c>
      <c r="E15">
        <v>0.18420320583864846</v>
      </c>
    </row>
    <row r="16" spans="1:5" x14ac:dyDescent="0.3">
      <c r="A16">
        <v>22</v>
      </c>
      <c r="B16">
        <v>15</v>
      </c>
      <c r="C16">
        <v>0.9467806556610785</v>
      </c>
      <c r="D16">
        <v>0.8646647167633873</v>
      </c>
      <c r="E16">
        <v>8.2115938897691199E-2</v>
      </c>
    </row>
    <row r="17" spans="1:5" x14ac:dyDescent="0.3">
      <c r="A17">
        <v>22</v>
      </c>
      <c r="B17">
        <v>10</v>
      </c>
      <c r="C17">
        <v>0.9467806556610785</v>
      </c>
      <c r="D17">
        <v>0.73640286188427329</v>
      </c>
      <c r="E17">
        <v>0.21037779377680521</v>
      </c>
    </row>
    <row r="18" spans="1:5" x14ac:dyDescent="0.3">
      <c r="A18">
        <v>18</v>
      </c>
      <c r="B18">
        <v>10</v>
      </c>
      <c r="C18">
        <v>0.90928204671058743</v>
      </c>
      <c r="D18">
        <v>0.73640286188427329</v>
      </c>
      <c r="E18">
        <v>0.17287918482631415</v>
      </c>
    </row>
    <row r="19" spans="1:5" x14ac:dyDescent="0.3">
      <c r="A19">
        <v>20</v>
      </c>
      <c r="B19">
        <v>12</v>
      </c>
      <c r="C19">
        <v>0.93051654877719847</v>
      </c>
      <c r="D19">
        <v>0.79810348200534464</v>
      </c>
      <c r="E19">
        <v>0.13241306677185383</v>
      </c>
    </row>
    <row r="20" spans="1:5" x14ac:dyDescent="0.3">
      <c r="A20">
        <v>19</v>
      </c>
      <c r="B20">
        <v>10</v>
      </c>
      <c r="C20">
        <v>0.92060606772292175</v>
      </c>
      <c r="D20">
        <v>0.73640286188427329</v>
      </c>
      <c r="E20">
        <v>0.18420320583864846</v>
      </c>
    </row>
    <row r="21" spans="1:5" x14ac:dyDescent="0.3">
      <c r="A21">
        <v>26</v>
      </c>
      <c r="B21">
        <v>10</v>
      </c>
      <c r="C21">
        <v>0.96877907283876907</v>
      </c>
      <c r="D21">
        <v>0.73640286188427329</v>
      </c>
      <c r="E21">
        <v>0.23237621095449579</v>
      </c>
    </row>
    <row r="22" spans="1:5" x14ac:dyDescent="0.3">
      <c r="A22">
        <v>21</v>
      </c>
      <c r="B22">
        <v>24</v>
      </c>
      <c r="C22">
        <v>0.93918993737478207</v>
      </c>
      <c r="D22">
        <v>0.95923779602163384</v>
      </c>
      <c r="E22">
        <v>2.0047858646851768E-2</v>
      </c>
    </row>
    <row r="23" spans="1:5" x14ac:dyDescent="0.3">
      <c r="A23">
        <v>19</v>
      </c>
      <c r="B23">
        <v>11</v>
      </c>
      <c r="C23">
        <v>0.92060606772292175</v>
      </c>
      <c r="D23">
        <v>0.76930681774503717</v>
      </c>
      <c r="E23">
        <v>0.15129924997788458</v>
      </c>
    </row>
    <row r="24" spans="1:5" x14ac:dyDescent="0.3">
      <c r="A24">
        <v>23</v>
      </c>
      <c r="B24">
        <v>10</v>
      </c>
      <c r="C24">
        <v>0.95342384977761663</v>
      </c>
      <c r="D24">
        <v>0.73640286188427329</v>
      </c>
      <c r="E24">
        <v>0.21702098789334334</v>
      </c>
    </row>
    <row r="25" spans="1:5" x14ac:dyDescent="0.3">
      <c r="A25">
        <v>23</v>
      </c>
      <c r="B25">
        <v>10</v>
      </c>
      <c r="C25">
        <v>0.95342384977761663</v>
      </c>
      <c r="D25">
        <v>0.73640286188427329</v>
      </c>
      <c r="E25">
        <v>0.21702098789334334</v>
      </c>
    </row>
    <row r="26" spans="1:5" x14ac:dyDescent="0.3">
      <c r="A26">
        <v>18</v>
      </c>
      <c r="B26">
        <v>12</v>
      </c>
      <c r="C26">
        <v>0.90928204671058743</v>
      </c>
      <c r="D26">
        <v>0.79810348200534464</v>
      </c>
      <c r="E26">
        <v>0.11117856470524279</v>
      </c>
    </row>
    <row r="27" spans="1:5" x14ac:dyDescent="0.3">
      <c r="A27">
        <v>22</v>
      </c>
      <c r="B27">
        <v>12</v>
      </c>
      <c r="C27">
        <v>0.9467806556610785</v>
      </c>
      <c r="D27">
        <v>0.79810348200534464</v>
      </c>
      <c r="E27">
        <v>0.14867717365573385</v>
      </c>
    </row>
    <row r="28" spans="1:5" x14ac:dyDescent="0.3">
      <c r="A28">
        <v>20</v>
      </c>
      <c r="B28">
        <v>10</v>
      </c>
      <c r="C28">
        <v>0.93051654877719847</v>
      </c>
      <c r="D28">
        <v>0.73640286188427329</v>
      </c>
      <c r="E28">
        <v>0.19411368689292519</v>
      </c>
    </row>
    <row r="29" spans="1:5" x14ac:dyDescent="0.3">
      <c r="A29">
        <v>18</v>
      </c>
      <c r="B29">
        <v>11</v>
      </c>
      <c r="C29">
        <v>0.90928204671058743</v>
      </c>
      <c r="D29">
        <v>0.76930681774503717</v>
      </c>
      <c r="E29">
        <v>0.13997522896555026</v>
      </c>
    </row>
    <row r="30" spans="1:5" x14ac:dyDescent="0.3">
      <c r="A30">
        <v>18</v>
      </c>
      <c r="B30">
        <v>10</v>
      </c>
      <c r="C30">
        <v>0.90928204671058743</v>
      </c>
      <c r="D30">
        <v>0.73640286188427329</v>
      </c>
      <c r="E30">
        <v>0.17287918482631415</v>
      </c>
    </row>
    <row r="31" spans="1:5" x14ac:dyDescent="0.3">
      <c r="A31">
        <v>20</v>
      </c>
      <c r="B31">
        <v>10</v>
      </c>
      <c r="C31">
        <v>0.93051654877719847</v>
      </c>
      <c r="D31">
        <v>0.73640286188427329</v>
      </c>
      <c r="E31">
        <v>0.19411368689292519</v>
      </c>
    </row>
    <row r="32" spans="1:5" x14ac:dyDescent="0.3">
      <c r="A32">
        <v>19</v>
      </c>
      <c r="B32">
        <v>11</v>
      </c>
      <c r="C32">
        <v>0.92060606772292175</v>
      </c>
      <c r="D32">
        <v>0.76930681774503717</v>
      </c>
      <c r="E32">
        <v>0.15129924997788458</v>
      </c>
    </row>
    <row r="33" spans="1:5" x14ac:dyDescent="0.3">
      <c r="A33">
        <v>19</v>
      </c>
      <c r="B33">
        <v>12</v>
      </c>
      <c r="C33">
        <v>0.92060606772292175</v>
      </c>
      <c r="D33">
        <v>0.79810348200534464</v>
      </c>
      <c r="E33">
        <v>0.12250258571757711</v>
      </c>
    </row>
    <row r="34" spans="1:5" x14ac:dyDescent="0.3">
      <c r="A34">
        <v>20</v>
      </c>
      <c r="B34">
        <v>18</v>
      </c>
      <c r="C34">
        <v>0.93051654877719847</v>
      </c>
      <c r="D34">
        <v>0.90928204671058743</v>
      </c>
      <c r="E34">
        <v>2.1234502066611038E-2</v>
      </c>
    </row>
    <row r="35" spans="1:5" x14ac:dyDescent="0.3">
      <c r="A35">
        <v>20</v>
      </c>
      <c r="B35">
        <v>10</v>
      </c>
      <c r="C35">
        <v>0.93051654877719847</v>
      </c>
      <c r="D35">
        <v>0.73640286188427329</v>
      </c>
      <c r="E35">
        <v>0.19411368689292519</v>
      </c>
    </row>
    <row r="36" spans="1:5" x14ac:dyDescent="0.3">
      <c r="A36">
        <v>20</v>
      </c>
      <c r="B36">
        <v>13</v>
      </c>
      <c r="C36">
        <v>0.93051654877719847</v>
      </c>
      <c r="D36">
        <v>0.82330555424340335</v>
      </c>
      <c r="E36">
        <v>0.10721099453379512</v>
      </c>
    </row>
    <row r="37" spans="1:5" x14ac:dyDescent="0.3">
      <c r="A37">
        <v>18</v>
      </c>
      <c r="B37">
        <v>13</v>
      </c>
      <c r="C37">
        <v>0.90928204671058743</v>
      </c>
      <c r="D37">
        <v>0.82330555424340335</v>
      </c>
      <c r="E37">
        <v>8.5976492467184085E-2</v>
      </c>
    </row>
    <row r="38" spans="1:5" x14ac:dyDescent="0.3">
      <c r="A38">
        <v>19</v>
      </c>
      <c r="B38">
        <v>12</v>
      </c>
      <c r="C38">
        <v>0.92060606772292175</v>
      </c>
      <c r="D38">
        <v>0.79810348200534464</v>
      </c>
      <c r="E38">
        <v>0.12250258571757711</v>
      </c>
    </row>
    <row r="39" spans="1:5" x14ac:dyDescent="0.3">
      <c r="A39">
        <v>21</v>
      </c>
      <c r="B39">
        <v>11</v>
      </c>
      <c r="C39">
        <v>0.93918993737478207</v>
      </c>
      <c r="D39">
        <v>0.76930681774503717</v>
      </c>
      <c r="E39">
        <v>0.16988311962974489</v>
      </c>
    </row>
    <row r="40" spans="1:5" x14ac:dyDescent="0.3">
      <c r="A40">
        <v>18</v>
      </c>
      <c r="B40">
        <v>11</v>
      </c>
      <c r="C40">
        <v>0.90928204671058743</v>
      </c>
      <c r="D40">
        <v>0.76930681774503717</v>
      </c>
      <c r="E40">
        <v>0.13997522896555026</v>
      </c>
    </row>
    <row r="41" spans="1:5" x14ac:dyDescent="0.3">
      <c r="A41">
        <v>18</v>
      </c>
      <c r="B41">
        <v>11</v>
      </c>
      <c r="C41">
        <v>0.90928204671058743</v>
      </c>
      <c r="D41">
        <v>0.76930681774503717</v>
      </c>
      <c r="E41">
        <v>0.13997522896555026</v>
      </c>
    </row>
    <row r="42" spans="1:5" x14ac:dyDescent="0.3">
      <c r="A42">
        <v>20</v>
      </c>
      <c r="B42">
        <v>13</v>
      </c>
      <c r="C42">
        <v>0.93051654877719847</v>
      </c>
      <c r="D42">
        <v>0.82330555424340335</v>
      </c>
      <c r="E42">
        <v>0.10721099453379512</v>
      </c>
    </row>
    <row r="43" spans="1:5" x14ac:dyDescent="0.3">
      <c r="A43">
        <v>18</v>
      </c>
      <c r="B43">
        <v>12</v>
      </c>
      <c r="C43">
        <v>0.90928204671058743</v>
      </c>
      <c r="D43">
        <v>0.79810348200534464</v>
      </c>
      <c r="E43">
        <v>0.11117856470524279</v>
      </c>
    </row>
    <row r="44" spans="1:5" x14ac:dyDescent="0.3">
      <c r="A44">
        <v>22</v>
      </c>
      <c r="B44">
        <v>10</v>
      </c>
      <c r="C44">
        <v>0.9467806556610785</v>
      </c>
      <c r="D44">
        <v>0.73640286188427329</v>
      </c>
      <c r="E44">
        <v>0.21037779377680521</v>
      </c>
    </row>
    <row r="45" spans="1:5" x14ac:dyDescent="0.3">
      <c r="A45">
        <v>19</v>
      </c>
      <c r="B45">
        <v>13</v>
      </c>
      <c r="C45">
        <v>0.92060606772292175</v>
      </c>
      <c r="D45">
        <v>0.82330555424340335</v>
      </c>
      <c r="E45">
        <v>9.7300513479518402E-2</v>
      </c>
    </row>
    <row r="46" spans="1:5" x14ac:dyDescent="0.3">
      <c r="A46">
        <v>18</v>
      </c>
      <c r="B46">
        <v>18</v>
      </c>
      <c r="C46">
        <v>0.90928204671058743</v>
      </c>
      <c r="D46">
        <v>0.90928204671058743</v>
      </c>
      <c r="E46">
        <v>0</v>
      </c>
    </row>
    <row r="47" spans="1:5" x14ac:dyDescent="0.3">
      <c r="A47">
        <v>21</v>
      </c>
      <c r="B47">
        <v>10</v>
      </c>
      <c r="C47">
        <v>0.93918993737478207</v>
      </c>
      <c r="D47">
        <v>0.73640286188427329</v>
      </c>
      <c r="E47">
        <v>0.20278707549050878</v>
      </c>
    </row>
    <row r="48" spans="1:5" x14ac:dyDescent="0.3">
      <c r="A48">
        <v>21</v>
      </c>
      <c r="B48">
        <v>10</v>
      </c>
      <c r="C48">
        <v>0.93918993737478207</v>
      </c>
      <c r="D48">
        <v>0.73640286188427329</v>
      </c>
      <c r="E48">
        <v>0.20278707549050878</v>
      </c>
    </row>
    <row r="49" spans="1:5" x14ac:dyDescent="0.3">
      <c r="A49">
        <v>29</v>
      </c>
      <c r="B49">
        <v>14</v>
      </c>
      <c r="C49">
        <v>0.97907198666800832</v>
      </c>
      <c r="D49">
        <v>0.84536173545074522</v>
      </c>
      <c r="E49">
        <v>0.1337102512172631</v>
      </c>
    </row>
    <row r="50" spans="1:5" x14ac:dyDescent="0.3">
      <c r="A50">
        <v>19</v>
      </c>
      <c r="B50">
        <v>11</v>
      </c>
      <c r="C50">
        <v>0.92060606772292175</v>
      </c>
      <c r="D50">
        <v>0.76930681774503717</v>
      </c>
      <c r="E50">
        <v>0.15129924997788458</v>
      </c>
    </row>
    <row r="51" spans="1:5" x14ac:dyDescent="0.3">
      <c r="A51">
        <v>19</v>
      </c>
      <c r="B51">
        <v>12</v>
      </c>
      <c r="C51">
        <v>0.92060606772292175</v>
      </c>
      <c r="D51">
        <v>0.79810348200534464</v>
      </c>
      <c r="E51">
        <v>0.12250258571757711</v>
      </c>
    </row>
    <row r="52" spans="1:5" x14ac:dyDescent="0.3">
      <c r="A52">
        <v>23</v>
      </c>
      <c r="B52">
        <v>10</v>
      </c>
      <c r="C52">
        <v>0.95342384977761663</v>
      </c>
      <c r="D52">
        <v>0.73640286188427329</v>
      </c>
      <c r="E52">
        <v>0.21702098789334334</v>
      </c>
    </row>
    <row r="53" spans="1:5" x14ac:dyDescent="0.3">
      <c r="A53">
        <v>20</v>
      </c>
      <c r="B53">
        <v>15</v>
      </c>
      <c r="C53">
        <v>0.93051654877719847</v>
      </c>
      <c r="D53">
        <v>0.8646647167633873</v>
      </c>
      <c r="E53">
        <v>6.5851832013811173E-2</v>
      </c>
    </row>
    <row r="54" spans="1:5" x14ac:dyDescent="0.3">
      <c r="A54">
        <v>20</v>
      </c>
      <c r="B54">
        <v>11</v>
      </c>
      <c r="C54">
        <v>0.93051654877719847</v>
      </c>
      <c r="D54">
        <v>0.76930681774503717</v>
      </c>
      <c r="E54">
        <v>0.1612097310321613</v>
      </c>
    </row>
    <row r="55" spans="1:5" x14ac:dyDescent="0.3">
      <c r="A55">
        <v>19</v>
      </c>
      <c r="B55">
        <v>13</v>
      </c>
      <c r="C55">
        <v>0.92060606772292175</v>
      </c>
      <c r="D55">
        <v>0.82330555424340335</v>
      </c>
      <c r="E55">
        <v>9.7300513479518402E-2</v>
      </c>
    </row>
    <row r="56" spans="1:5" x14ac:dyDescent="0.3">
      <c r="A56">
        <v>18</v>
      </c>
      <c r="B56">
        <v>10</v>
      </c>
      <c r="C56">
        <v>0.90928204671058743</v>
      </c>
      <c r="D56">
        <v>0.73640286188427329</v>
      </c>
      <c r="E56">
        <v>0.17287918482631415</v>
      </c>
    </row>
    <row r="57" spans="1:5" x14ac:dyDescent="0.3">
      <c r="A57">
        <v>19</v>
      </c>
      <c r="B57">
        <v>10</v>
      </c>
      <c r="C57">
        <v>0.92060606772292175</v>
      </c>
      <c r="D57">
        <v>0.73640286188427329</v>
      </c>
      <c r="E57">
        <v>0.18420320583864846</v>
      </c>
    </row>
    <row r="58" spans="1:5" x14ac:dyDescent="0.3">
      <c r="A58">
        <v>18</v>
      </c>
      <c r="B58">
        <v>10</v>
      </c>
      <c r="C58">
        <v>0.90928204671058743</v>
      </c>
      <c r="D58">
        <v>0.73640286188427329</v>
      </c>
      <c r="E58">
        <v>0.17287918482631415</v>
      </c>
    </row>
    <row r="59" spans="1:5" x14ac:dyDescent="0.3">
      <c r="A59">
        <v>18</v>
      </c>
      <c r="B59">
        <v>11</v>
      </c>
      <c r="C59">
        <v>0.90928204671058743</v>
      </c>
      <c r="D59">
        <v>0.76930681774503717</v>
      </c>
      <c r="E59">
        <v>0.13997522896555026</v>
      </c>
    </row>
    <row r="60" spans="1:5" x14ac:dyDescent="0.3">
      <c r="A60">
        <v>21</v>
      </c>
      <c r="B60">
        <v>11</v>
      </c>
      <c r="C60">
        <v>0.93918993737478207</v>
      </c>
      <c r="D60">
        <v>0.76930681774503717</v>
      </c>
      <c r="E60">
        <v>0.16988311962974489</v>
      </c>
    </row>
    <row r="61" spans="1:5" x14ac:dyDescent="0.3">
      <c r="A61">
        <v>19</v>
      </c>
      <c r="B61">
        <v>18</v>
      </c>
      <c r="C61">
        <v>0.92060606772292175</v>
      </c>
      <c r="D61">
        <v>0.90928204671058743</v>
      </c>
      <c r="E61">
        <v>1.1324021012334318E-2</v>
      </c>
    </row>
    <row r="62" spans="1:5" x14ac:dyDescent="0.3">
      <c r="A62">
        <v>18</v>
      </c>
      <c r="B62">
        <v>14</v>
      </c>
      <c r="C62">
        <v>0.90928204671058743</v>
      </c>
      <c r="D62">
        <v>0.84536173545074522</v>
      </c>
      <c r="E62">
        <v>6.3920311259842211E-2</v>
      </c>
    </row>
    <row r="63" spans="1:5" x14ac:dyDescent="0.3">
      <c r="A63">
        <v>18</v>
      </c>
      <c r="B63">
        <v>11</v>
      </c>
      <c r="C63">
        <v>0.90928204671058743</v>
      </c>
      <c r="D63">
        <v>0.76930681774503717</v>
      </c>
      <c r="E63">
        <v>0.13997522896555026</v>
      </c>
    </row>
    <row r="64" spans="1:5" x14ac:dyDescent="0.3">
      <c r="A64">
        <v>19</v>
      </c>
      <c r="B64">
        <v>20</v>
      </c>
      <c r="C64">
        <v>0.92060606772292175</v>
      </c>
      <c r="D64">
        <v>0.93051654877719847</v>
      </c>
      <c r="E64">
        <v>9.9104810542767208E-3</v>
      </c>
    </row>
    <row r="65" spans="1:5" x14ac:dyDescent="0.3">
      <c r="A65">
        <v>19</v>
      </c>
      <c r="B65">
        <v>11</v>
      </c>
      <c r="C65">
        <v>0.92060606772292175</v>
      </c>
      <c r="D65">
        <v>0.76930681774503717</v>
      </c>
      <c r="E65">
        <v>0.15129924997788458</v>
      </c>
    </row>
    <row r="66" spans="1:5" x14ac:dyDescent="0.3">
      <c r="A66">
        <v>21</v>
      </c>
      <c r="B66">
        <v>10</v>
      </c>
      <c r="C66">
        <v>0.93918993737478207</v>
      </c>
      <c r="D66">
        <v>0.73640286188427329</v>
      </c>
      <c r="E66">
        <v>0.20278707549050878</v>
      </c>
    </row>
    <row r="67" spans="1:5" x14ac:dyDescent="0.3">
      <c r="A67">
        <v>23</v>
      </c>
      <c r="B67">
        <v>13</v>
      </c>
      <c r="C67">
        <v>0.95342384977761663</v>
      </c>
      <c r="D67">
        <v>0.82330555424340335</v>
      </c>
      <c r="E67">
        <v>0.13011829553421328</v>
      </c>
    </row>
    <row r="68" spans="1:5" x14ac:dyDescent="0.3">
      <c r="A68">
        <v>22</v>
      </c>
      <c r="B68">
        <v>10</v>
      </c>
      <c r="C68">
        <v>0.9467806556610785</v>
      </c>
      <c r="D68">
        <v>0.73640286188427329</v>
      </c>
      <c r="E68">
        <v>0.21037779377680521</v>
      </c>
    </row>
    <row r="69" spans="1:5" x14ac:dyDescent="0.3">
      <c r="A69">
        <v>23</v>
      </c>
      <c r="B69">
        <v>10</v>
      </c>
      <c r="C69">
        <v>0.95342384977761663</v>
      </c>
      <c r="D69">
        <v>0.73640286188427329</v>
      </c>
      <c r="E69">
        <v>0.21702098789334334</v>
      </c>
    </row>
    <row r="70" spans="1:5" x14ac:dyDescent="0.3">
      <c r="A70">
        <v>18</v>
      </c>
      <c r="B70">
        <v>15</v>
      </c>
      <c r="C70">
        <v>0.90928204671058743</v>
      </c>
      <c r="D70">
        <v>0.8646647167633873</v>
      </c>
      <c r="E70">
        <v>4.4617329947200135E-2</v>
      </c>
    </row>
    <row r="71" spans="1:5" x14ac:dyDescent="0.3">
      <c r="A71">
        <v>20</v>
      </c>
      <c r="B71">
        <v>10</v>
      </c>
      <c r="C71">
        <v>0.93051654877719847</v>
      </c>
      <c r="D71">
        <v>0.73640286188427329</v>
      </c>
      <c r="E71">
        <v>0.19411368689292519</v>
      </c>
    </row>
    <row r="72" spans="1:5" x14ac:dyDescent="0.3">
      <c r="A72">
        <v>20</v>
      </c>
      <c r="B72">
        <v>11</v>
      </c>
      <c r="C72">
        <v>0.93051654877719847</v>
      </c>
      <c r="D72">
        <v>0.76930681774503717</v>
      </c>
      <c r="E72">
        <v>0.1612097310321613</v>
      </c>
    </row>
    <row r="73" spans="1:5" x14ac:dyDescent="0.3">
      <c r="A73">
        <v>20</v>
      </c>
      <c r="B73">
        <v>19</v>
      </c>
      <c r="C73">
        <v>0.93051654877719847</v>
      </c>
      <c r="D73">
        <v>0.92060606772292175</v>
      </c>
      <c r="E73">
        <v>9.9104810542767208E-3</v>
      </c>
    </row>
    <row r="74" spans="1:5" x14ac:dyDescent="0.3">
      <c r="A74">
        <v>21</v>
      </c>
      <c r="B74">
        <v>16</v>
      </c>
      <c r="C74">
        <v>0.93918993737478207</v>
      </c>
      <c r="D74">
        <v>0.88155817098619638</v>
      </c>
      <c r="E74">
        <v>5.7631766388585692E-2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Roy Choudhury</dc:creator>
  <cp:lastModifiedBy>Manan Roy Choudhury</cp:lastModifiedBy>
  <dcterms:created xsi:type="dcterms:W3CDTF">2015-06-05T18:17:20Z</dcterms:created>
  <dcterms:modified xsi:type="dcterms:W3CDTF">2023-11-11T19:51:50Z</dcterms:modified>
</cp:coreProperties>
</file>