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jarada1\Desktop\GenX_Develop\GenX 0.4\example_systems\VREStor_NQC_Markets\results\"/>
    </mc:Choice>
  </mc:AlternateContent>
  <xr:revisionPtr revIDLastSave="0" documentId="13_ncr:1_{7D5004BC-A78C-4A4A-8F4A-199A29104F28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apacity" sheetId="1" r:id="rId1"/>
    <sheet name="power" sheetId="2" r:id="rId2"/>
    <sheet name="power balance" sheetId="3" r:id="rId3"/>
    <sheet name="Sheet3" sheetId="5" r:id="rId4"/>
    <sheet name="Market Sales" sheetId="4" r:id="rId5"/>
  </sheets>
  <definedNames>
    <definedName name="_xlnm._FilterDatabase" localSheetId="1" hidden="1">power!$A$1:$BA$169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2" i="3"/>
</calcChain>
</file>

<file path=xl/sharedStrings.xml><?xml version="1.0" encoding="utf-8"?>
<sst xmlns="http://schemas.openxmlformats.org/spreadsheetml/2006/main" count="512" uniqueCount="240">
  <si>
    <t>Resource</t>
  </si>
  <si>
    <t>EndCap</t>
  </si>
  <si>
    <t>CAISO_Advanced_CCGT_candidate</t>
  </si>
  <si>
    <t>CAISO_Aero_CT_candidate</t>
  </si>
  <si>
    <t>CAISO_Reciprocating_Engine_candidate</t>
  </si>
  <si>
    <t>CAISO_Shed_DR_Tranche1</t>
  </si>
  <si>
    <t>CAM_CAM_RA_i</t>
  </si>
  <si>
    <t>CAM_CAM_RA_ii</t>
  </si>
  <si>
    <t>CAM_CAM_RA_iii</t>
  </si>
  <si>
    <t>CAM_CPE_RA_i</t>
  </si>
  <si>
    <t>CAM_CPE_RA_ii</t>
  </si>
  <si>
    <t>CAM_DR_RA</t>
  </si>
  <si>
    <t>FishLake</t>
  </si>
  <si>
    <t>Generic_RA_Only</t>
  </si>
  <si>
    <t>Greater_Imperial_Geothermal</t>
  </si>
  <si>
    <t>InState_Biomass</t>
  </si>
  <si>
    <t>Leapfrog_Power</t>
  </si>
  <si>
    <t>Northern_California_Geothermal</t>
  </si>
  <si>
    <t>Ormat_Portfolio</t>
  </si>
  <si>
    <t>Southern_Nevada_Geothermal</t>
  </si>
  <si>
    <t>Tierra_Buena</t>
  </si>
  <si>
    <t>Aquamarine_Westside</t>
  </si>
  <si>
    <t>Arizona_Solar</t>
  </si>
  <si>
    <t>Humboldt_Bay_Offshore_Wind</t>
  </si>
  <si>
    <t>IndianValley_Hydro</t>
  </si>
  <si>
    <t>Morro_Bay_Offshore_Wind</t>
  </si>
  <si>
    <t>NW_Ext_Tx_Wind</t>
  </si>
  <si>
    <t>New_Mexico_Wind</t>
  </si>
  <si>
    <t>Northern_California_Solar</t>
  </si>
  <si>
    <t>Northern_California_Wind</t>
  </si>
  <si>
    <t>Riverside_Palm_Springs_Wind</t>
  </si>
  <si>
    <t>Riverside_Solar</t>
  </si>
  <si>
    <t>Wyoming_Wind</t>
  </si>
  <si>
    <t>Arizona_Li_Battery</t>
  </si>
  <si>
    <t>CAISO_New_Flow_Battery</t>
  </si>
  <si>
    <t>CAISO_New_Flow_Battery_12</t>
  </si>
  <si>
    <t>CAISO_New_Flow_Battery_8</t>
  </si>
  <si>
    <t>CAISO_New_LDES_Battery_12</t>
  </si>
  <si>
    <t>CC_Power_GoalLine</t>
  </si>
  <si>
    <t>CC_Power_Tumbleweed</t>
  </si>
  <si>
    <t>Generic_4hr_battery_low_cost</t>
  </si>
  <si>
    <t>Generic_6hr_battery</t>
  </si>
  <si>
    <t>Generic_6hr_battery_low_cost</t>
  </si>
  <si>
    <t>Generic_8hr_battery</t>
  </si>
  <si>
    <t>Generic_8hr_battery_low_cost</t>
  </si>
  <si>
    <t>Northern_California_Li_Battery</t>
  </si>
  <si>
    <t>Riverside_Li_Battery</t>
  </si>
  <si>
    <t>Riverside_West_Pumped_Storage</t>
  </si>
  <si>
    <t>Tehachapi_Pumped_Storage</t>
  </si>
  <si>
    <t>GibsonSolar</t>
  </si>
  <si>
    <t>PutahCreek</t>
  </si>
  <si>
    <t>Resurgence_Hybrid</t>
  </si>
  <si>
    <t>WillowSpringsSolar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</si>
  <si>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</si>
  <si>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</si>
  <si>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</si>
  <si>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</si>
  <si>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</si>
  <si>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</si>
  <si>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</si>
  <si>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</si>
  <si>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</si>
  <si>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</si>
  <si>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</si>
  <si>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</si>
  <si>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</si>
  <si>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</si>
  <si>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</si>
  <si>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</si>
  <si>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</si>
  <si>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</si>
  <si>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</si>
  <si>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</si>
  <si>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</si>
  <si>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</si>
  <si>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</si>
  <si>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</si>
  <si>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</si>
  <si>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</si>
  <si>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</si>
  <si>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</si>
  <si>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</si>
  <si>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</si>
  <si>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</si>
  <si>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</si>
  <si>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</si>
  <si>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</si>
  <si>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</si>
  <si>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</si>
  <si>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</si>
  <si>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</si>
  <si>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</si>
  <si>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</si>
  <si>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</si>
  <si>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</si>
  <si>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</si>
  <si>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</si>
  <si>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</si>
  <si>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</si>
  <si>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</si>
  <si>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</si>
  <si>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</si>
  <si>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</si>
  <si>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</si>
  <si>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</si>
  <si>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</si>
  <si>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</si>
  <si>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</si>
  <si>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</si>
  <si>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</si>
  <si>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</si>
  <si>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</si>
  <si>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</si>
  <si>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</si>
  <si>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</si>
  <si>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</si>
  <si>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</si>
  <si>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</si>
  <si>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</si>
  <si>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</si>
  <si>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</si>
  <si>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</si>
  <si>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</si>
  <si>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</si>
  <si>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</si>
  <si>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</si>
  <si>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</si>
  <si>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</si>
  <si>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</si>
  <si>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</si>
  <si>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</si>
  <si>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</si>
  <si>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</si>
  <si>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</si>
  <si>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</si>
  <si>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</si>
  <si>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</si>
  <si>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</si>
  <si>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</si>
  <si>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</si>
  <si>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</si>
  <si>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</si>
  <si>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</si>
  <si>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</si>
  <si>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</si>
  <si>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</si>
  <si>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</si>
  <si>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</si>
  <si>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</si>
  <si>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</si>
  <si>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</si>
  <si>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</si>
  <si>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</si>
  <si>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</si>
  <si>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</si>
  <si>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</si>
  <si>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</si>
  <si>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</si>
  <si>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</si>
  <si>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</si>
  <si>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</si>
  <si>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</si>
  <si>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</si>
  <si>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</si>
  <si>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</si>
  <si>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</si>
  <si>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</si>
  <si>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</si>
  <si>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</si>
  <si>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</si>
  <si>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</si>
  <si>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</si>
  <si>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</si>
  <si>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</si>
  <si>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</si>
  <si>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</si>
  <si>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</si>
  <si>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</si>
  <si>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</si>
  <si>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</si>
  <si>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</si>
  <si>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</si>
  <si>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</si>
  <si>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</si>
  <si>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</si>
  <si>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</si>
  <si>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</si>
  <si>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</si>
  <si>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</si>
  <si>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</si>
  <si>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</si>
  <si>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</si>
  <si>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</si>
  <si>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</si>
  <si>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</si>
  <si>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</si>
  <si>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</si>
  <si>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</si>
  <si>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</si>
  <si>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</si>
  <si>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</si>
  <si>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</si>
  <si>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</si>
  <si>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</si>
  <si>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</si>
  <si>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</si>
  <si>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</si>
  <si>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</si>
  <si>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</si>
  <si>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</si>
  <si>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</si>
  <si>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</si>
  <si>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</si>
  <si>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</si>
  <si>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</si>
  <si>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</si>
  <si>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</si>
  <si>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</si>
  <si>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</si>
  <si>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</si>
  <si>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</si>
  <si>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</si>
  <si>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BalanceComponent</t>
  </si>
  <si>
    <t>Generation</t>
  </si>
  <si>
    <t>Storage_Discharge</t>
  </si>
  <si>
    <t>Storage_Charge</t>
  </si>
  <si>
    <t>Flexible_Demand_Defer</t>
  </si>
  <si>
    <t>Flexible_Demand_Stasify</t>
  </si>
  <si>
    <t>Demand_Response</t>
  </si>
  <si>
    <t>Nonserved_Energy</t>
  </si>
  <si>
    <t>Transmission_NetExport</t>
  </si>
  <si>
    <t>Transmission_Losses</t>
  </si>
  <si>
    <t>Demand</t>
  </si>
  <si>
    <t>VRE_Storage_Discharge</t>
  </si>
  <si>
    <t>VRE_Storage_Charge</t>
  </si>
  <si>
    <t>Market_Sales</t>
  </si>
  <si>
    <t>Market_Purchases</t>
  </si>
  <si>
    <t>Curtailment</t>
  </si>
  <si>
    <t>Net</t>
  </si>
  <si>
    <t>Total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</si>
</sst>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opLeftCell="A40" workbookViewId="0">
      <selection activeCell="F53" sqref="F53"/>
    </sheetView>
  </sheetViews>
  <sheetFormatPr defaultRowHeight="14.5" x14ac:dyDescent="0.35"/>
  <cols>
    <col min="1" max="1" width="34.36328125" bestFit="1" customWidth="1"/>
    <col min="2" max="2" width="8.81640625" style="3" bestFit="1" customWidth="1"/>
  </cols>
  <sheetData>
    <row r="1" spans="1:3" x14ac:dyDescent="0.35">
      <c r="A1" t="s">
        <v>0</v>
      </c>
      <c r="B1" s="3" t="s">
        <v>1</v>
      </c>
    </row>
    <row r="2" spans="1:3" x14ac:dyDescent="0.35">
      <c r="A2" t="s">
        <v>2</v>
      </c>
      <c r="B2" s="3">
        <v>1.2882291132909899E-7</v>
      </c>
      <c r="C2" s="1"/>
    </row>
    <row r="3" spans="1:3" x14ac:dyDescent="0.35">
      <c r="A3" t="s">
        <v>3</v>
      </c>
      <c r="B3" s="3">
        <v>1.0700406814297201E-7</v>
      </c>
      <c r="C3" s="1"/>
    </row>
    <row r="4" spans="1:3" x14ac:dyDescent="0.35">
      <c r="A4" t="s">
        <v>4</v>
      </c>
      <c r="B4" s="3">
        <v>1.2371207796250199E-7</v>
      </c>
      <c r="C4" s="1"/>
    </row>
    <row r="5" spans="1:3" x14ac:dyDescent="0.35">
      <c r="A5" t="s">
        <v>5</v>
      </c>
      <c r="B5" s="3">
        <v>1.30851056577034E-7</v>
      </c>
      <c r="C5" s="1"/>
    </row>
    <row r="6" spans="1:3" x14ac:dyDescent="0.35">
      <c r="A6" t="s">
        <v>6</v>
      </c>
      <c r="B6" s="3">
        <v>0</v>
      </c>
      <c r="C6" s="1"/>
    </row>
    <row r="7" spans="1:3" x14ac:dyDescent="0.35">
      <c r="A7" t="s">
        <v>7</v>
      </c>
      <c r="B7" s="3">
        <v>0</v>
      </c>
      <c r="C7" s="1"/>
    </row>
    <row r="8" spans="1:3" x14ac:dyDescent="0.35">
      <c r="A8" t="s">
        <v>8</v>
      </c>
      <c r="B8" s="3">
        <v>0</v>
      </c>
      <c r="C8" s="1"/>
    </row>
    <row r="9" spans="1:3" x14ac:dyDescent="0.35">
      <c r="A9" t="s">
        <v>9</v>
      </c>
      <c r="B9" s="3">
        <v>0</v>
      </c>
      <c r="C9" s="1"/>
    </row>
    <row r="10" spans="1:3" x14ac:dyDescent="0.35">
      <c r="A10" t="s">
        <v>10</v>
      </c>
      <c r="B10" s="3">
        <v>0</v>
      </c>
      <c r="C10" s="1"/>
    </row>
    <row r="11" spans="1:3" x14ac:dyDescent="0.35">
      <c r="A11" t="s">
        <v>11</v>
      </c>
      <c r="B11" s="3">
        <v>0</v>
      </c>
      <c r="C11" s="1"/>
    </row>
    <row r="12" spans="1:3" x14ac:dyDescent="0.35">
      <c r="A12" t="s">
        <v>12</v>
      </c>
      <c r="B12" s="3">
        <v>0</v>
      </c>
      <c r="C12" s="1"/>
    </row>
    <row r="13" spans="1:3" x14ac:dyDescent="0.35">
      <c r="A13" t="s">
        <v>13</v>
      </c>
      <c r="B13" s="3">
        <v>7.7094155441240104E-8</v>
      </c>
      <c r="C13" s="1"/>
    </row>
    <row r="14" spans="1:3" x14ac:dyDescent="0.35">
      <c r="A14" t="s">
        <v>14</v>
      </c>
      <c r="B14" s="3">
        <v>3.1486086248339901E-7</v>
      </c>
      <c r="C14" s="1"/>
    </row>
    <row r="15" spans="1:3" x14ac:dyDescent="0.35">
      <c r="A15" t="s">
        <v>15</v>
      </c>
      <c r="B15" s="3">
        <v>6.6422106403957197E-8</v>
      </c>
      <c r="C15" s="1"/>
    </row>
    <row r="16" spans="1:3" x14ac:dyDescent="0.35">
      <c r="A16" t="s">
        <v>16</v>
      </c>
      <c r="B16" s="3">
        <v>0</v>
      </c>
      <c r="C16" s="1"/>
    </row>
    <row r="17" spans="1:3" x14ac:dyDescent="0.35">
      <c r="A17" t="s">
        <v>17</v>
      </c>
      <c r="B17" s="3">
        <v>3.17740203816665E-7</v>
      </c>
      <c r="C17" s="1"/>
    </row>
    <row r="18" spans="1:3" x14ac:dyDescent="0.35">
      <c r="A18" t="s">
        <v>18</v>
      </c>
      <c r="B18" s="3">
        <v>0</v>
      </c>
      <c r="C18" s="1"/>
    </row>
    <row r="19" spans="1:3" x14ac:dyDescent="0.35">
      <c r="A19" t="s">
        <v>19</v>
      </c>
      <c r="B19" s="3">
        <v>7.1073873370869598E-7</v>
      </c>
      <c r="C19" s="1"/>
    </row>
    <row r="20" spans="1:3" x14ac:dyDescent="0.35">
      <c r="A20" t="s">
        <v>20</v>
      </c>
      <c r="B20" s="3">
        <v>10</v>
      </c>
      <c r="C20" s="1"/>
    </row>
    <row r="21" spans="1:3" x14ac:dyDescent="0.35">
      <c r="A21" t="s">
        <v>21</v>
      </c>
      <c r="B21" s="3">
        <v>50</v>
      </c>
      <c r="C21" s="1"/>
    </row>
    <row r="22" spans="1:3" x14ac:dyDescent="0.35">
      <c r="A22" t="s">
        <v>22</v>
      </c>
      <c r="B22" s="3">
        <v>6.7658998742762204</v>
      </c>
      <c r="C22" s="1"/>
    </row>
    <row r="23" spans="1:3" x14ac:dyDescent="0.35">
      <c r="A23" t="s">
        <v>23</v>
      </c>
      <c r="B23" s="3">
        <v>6.8397688312107601E-8</v>
      </c>
      <c r="C23" s="1"/>
    </row>
    <row r="24" spans="1:3" x14ac:dyDescent="0.35">
      <c r="A24" t="s">
        <v>24</v>
      </c>
      <c r="B24" s="3">
        <v>2.9</v>
      </c>
      <c r="C24" s="1"/>
    </row>
    <row r="25" spans="1:3" x14ac:dyDescent="0.35">
      <c r="A25" t="s">
        <v>25</v>
      </c>
      <c r="B25" s="3">
        <v>4.8949596552402101E-8</v>
      </c>
      <c r="C25" s="1"/>
    </row>
    <row r="26" spans="1:3" x14ac:dyDescent="0.35">
      <c r="A26" t="s">
        <v>26</v>
      </c>
      <c r="B26" s="3">
        <v>2.5408674300804402E-7</v>
      </c>
      <c r="C26" s="1"/>
    </row>
    <row r="27" spans="1:3" x14ac:dyDescent="0.35">
      <c r="A27" t="s">
        <v>27</v>
      </c>
      <c r="B27" s="3">
        <v>1.4404460248692899E-7</v>
      </c>
      <c r="C27" s="1"/>
    </row>
    <row r="28" spans="1:3" x14ac:dyDescent="0.35">
      <c r="A28" t="s">
        <v>28</v>
      </c>
      <c r="B28" s="3">
        <v>3.6223114161862599E-6</v>
      </c>
      <c r="C28" s="1"/>
    </row>
    <row r="29" spans="1:3" x14ac:dyDescent="0.35">
      <c r="A29" t="s">
        <v>29</v>
      </c>
      <c r="B29" s="3">
        <v>6.1957870473416001</v>
      </c>
      <c r="C29" s="1"/>
    </row>
    <row r="30" spans="1:3" x14ac:dyDescent="0.35">
      <c r="A30" t="s">
        <v>30</v>
      </c>
      <c r="B30" s="3">
        <v>9.9999999909273196</v>
      </c>
      <c r="C30" s="1"/>
    </row>
    <row r="31" spans="1:3" x14ac:dyDescent="0.35">
      <c r="A31" t="s">
        <v>31</v>
      </c>
      <c r="B31" s="3">
        <v>184.00061490124099</v>
      </c>
      <c r="C31" s="1"/>
    </row>
    <row r="32" spans="1:3" x14ac:dyDescent="0.35">
      <c r="A32" t="s">
        <v>32</v>
      </c>
      <c r="B32" s="3">
        <v>1.3741355793297201E-7</v>
      </c>
      <c r="C32" s="1"/>
    </row>
    <row r="33" spans="1:3" x14ac:dyDescent="0.35">
      <c r="A33" t="s">
        <v>33</v>
      </c>
      <c r="B33" s="3">
        <v>16.282289884016301</v>
      </c>
      <c r="C33" s="1"/>
    </row>
    <row r="34" spans="1:3" x14ac:dyDescent="0.35">
      <c r="A34" t="s">
        <v>34</v>
      </c>
      <c r="B34" s="3">
        <v>10.007157384523</v>
      </c>
      <c r="C34" s="1"/>
    </row>
    <row r="35" spans="1:3" x14ac:dyDescent="0.35">
      <c r="A35" t="s">
        <v>35</v>
      </c>
      <c r="B35" s="3">
        <v>10.0000000428007</v>
      </c>
      <c r="C35" s="1"/>
    </row>
    <row r="36" spans="1:3" x14ac:dyDescent="0.35">
      <c r="A36" t="s">
        <v>36</v>
      </c>
      <c r="B36" s="3">
        <v>10.0000000997172</v>
      </c>
      <c r="C36" s="1"/>
    </row>
    <row r="37" spans="1:3" x14ac:dyDescent="0.35">
      <c r="A37" t="s">
        <v>37</v>
      </c>
      <c r="B37" s="3">
        <v>5.0692199781237202</v>
      </c>
      <c r="C37" s="1"/>
    </row>
    <row r="38" spans="1:3" x14ac:dyDescent="0.35">
      <c r="A38" t="s">
        <v>38</v>
      </c>
      <c r="B38" s="3">
        <v>0</v>
      </c>
      <c r="C38" s="1"/>
    </row>
    <row r="39" spans="1:3" x14ac:dyDescent="0.35">
      <c r="A39" t="s">
        <v>39</v>
      </c>
      <c r="B39" s="3">
        <v>0</v>
      </c>
      <c r="C39" s="1"/>
    </row>
    <row r="40" spans="1:3" x14ac:dyDescent="0.35">
      <c r="A40" t="s">
        <v>40</v>
      </c>
      <c r="B40" s="3">
        <v>23.3226462294868</v>
      </c>
      <c r="C40" s="1"/>
    </row>
    <row r="41" spans="1:3" x14ac:dyDescent="0.35">
      <c r="A41" t="s">
        <v>41</v>
      </c>
      <c r="B41" s="3">
        <v>14.801862349534201</v>
      </c>
      <c r="C41" s="1"/>
    </row>
    <row r="42" spans="1:3" x14ac:dyDescent="0.35">
      <c r="A42" t="s">
        <v>42</v>
      </c>
      <c r="B42" s="3">
        <v>15.4282835603835</v>
      </c>
      <c r="C42" s="1"/>
    </row>
    <row r="43" spans="1:3" x14ac:dyDescent="0.35">
      <c r="A43" t="s">
        <v>43</v>
      </c>
      <c r="B43" s="3">
        <v>11.979667517994301</v>
      </c>
      <c r="C43" s="1"/>
    </row>
    <row r="44" spans="1:3" x14ac:dyDescent="0.35">
      <c r="A44" t="s">
        <v>44</v>
      </c>
      <c r="B44" s="3">
        <v>13.1495097250582</v>
      </c>
      <c r="C44" s="1"/>
    </row>
    <row r="45" spans="1:3" x14ac:dyDescent="0.35">
      <c r="A45" t="s">
        <v>45</v>
      </c>
      <c r="B45" s="3">
        <v>16.282289884016301</v>
      </c>
      <c r="C45" s="1"/>
    </row>
    <row r="46" spans="1:3" x14ac:dyDescent="0.35">
      <c r="A46" t="s">
        <v>46</v>
      </c>
      <c r="B46" s="3">
        <v>16.282289884016301</v>
      </c>
      <c r="C46" s="1"/>
    </row>
    <row r="47" spans="1:3" x14ac:dyDescent="0.35">
      <c r="A47" t="s">
        <v>47</v>
      </c>
      <c r="B47" s="3">
        <v>9.9999999723222803</v>
      </c>
      <c r="C47" s="1"/>
    </row>
    <row r="48" spans="1:3" x14ac:dyDescent="0.35">
      <c r="A48" t="s">
        <v>48</v>
      </c>
      <c r="B48" s="3">
        <v>9.9999999723222803</v>
      </c>
      <c r="C48" s="1"/>
    </row>
    <row r="49" spans="1:3" x14ac:dyDescent="0.35">
      <c r="A49" t="s">
        <v>49</v>
      </c>
      <c r="B49" s="3">
        <v>0</v>
      </c>
      <c r="C49" s="1"/>
    </row>
    <row r="50" spans="1:3" x14ac:dyDescent="0.35">
      <c r="A50" t="s">
        <v>50</v>
      </c>
      <c r="B50" s="3">
        <v>3</v>
      </c>
      <c r="C50" s="1"/>
    </row>
    <row r="51" spans="1:3" x14ac:dyDescent="0.35">
      <c r="A51" t="s">
        <v>51</v>
      </c>
      <c r="B51" s="3">
        <v>90</v>
      </c>
      <c r="C51" s="1"/>
    </row>
    <row r="52" spans="1:3" x14ac:dyDescent="0.35">
      <c r="A52" t="s">
        <v>52</v>
      </c>
      <c r="B52" s="3">
        <v>72</v>
      </c>
      <c r="C52" s="1"/>
    </row>
    <row r="53" spans="1:3" x14ac:dyDescent="0.35">
      <c r="A53" t="s">
        <v>239</v>
      </c>
      <c r="B53" s="3">
        <f>SUM(B2:B52)</f>
        <v>617.46752455055093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60DD-7297-417B-9A68-B0D4F8E051BB}">
  <dimension ref="A1:BA169"/>
  <sheetViews>
    <sheetView tabSelected="1" workbookViewId="0">
      <selection activeCell="B1" sqref="B1"/>
    </sheetView>
  </sheetViews>
  <sheetFormatPr defaultRowHeight="14.5" x14ac:dyDescent="0.35"/>
  <cols>
    <col min="2" max="30" width="8.81640625" bestFit="1" customWidth="1"/>
    <col min="31" max="31" width="9.36328125" bestFit="1" customWidth="1"/>
    <col min="32" max="52" width="8.81640625" bestFit="1" customWidth="1"/>
    <col min="53" max="53" width="9.36328125" bestFit="1" customWidth="1"/>
  </cols>
  <sheetData>
    <row r="1" spans="1:53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</row>
    <row r="2" spans="1:53" x14ac:dyDescent="0.35">
      <c r="A2" s="2" t="s">
        <v>54</v>
      </c>
      <c r="B2" s="2">
        <v>0</v>
      </c>
      <c r="C2" s="2">
        <v>0</v>
      </c>
      <c r="D2" s="2">
        <v>0</v>
      </c>
      <c r="E2" s="2">
        <v>3.5095045805331999E-9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6.3984638139893005E-10</v>
      </c>
      <c r="N2" s="2">
        <v>3.0405344309532199E-7</v>
      </c>
      <c r="O2" s="2">
        <v>5.6825950601551E-8</v>
      </c>
      <c r="P2" s="2">
        <v>0</v>
      </c>
      <c r="Q2" s="2">
        <v>3.0692975378993098E-7</v>
      </c>
      <c r="R2" s="2">
        <v>0</v>
      </c>
      <c r="S2" s="2">
        <v>6.9974793569860003E-7</v>
      </c>
      <c r="T2" s="2">
        <v>2.4555335642965901E-10</v>
      </c>
      <c r="U2" s="2">
        <v>0</v>
      </c>
      <c r="V2" s="2">
        <v>0</v>
      </c>
      <c r="W2" s="2">
        <v>1.8748109902995202E-8</v>
      </c>
      <c r="X2" s="2">
        <v>6.6699999999999995E-2</v>
      </c>
      <c r="Y2" s="2">
        <v>4.6188059016340402E-8</v>
      </c>
      <c r="Z2" s="2">
        <v>5.8994918267101103E-9</v>
      </c>
      <c r="AA2" s="2">
        <v>3.9188868800547801E-9</v>
      </c>
      <c r="AB2" s="2">
        <v>0</v>
      </c>
      <c r="AC2" s="2">
        <v>0.63816606289723798</v>
      </c>
      <c r="AD2" s="2">
        <v>10.0000000085083</v>
      </c>
      <c r="AE2" s="2">
        <v>184.00061512482699</v>
      </c>
      <c r="AF2" s="2">
        <v>4.4380910521945603E-8</v>
      </c>
      <c r="AG2" s="2">
        <v>9.9999999991600692</v>
      </c>
      <c r="AH2" s="2">
        <v>4.8099345631075803E-8</v>
      </c>
      <c r="AI2" s="2">
        <v>4.8099441896339798E-8</v>
      </c>
      <c r="AJ2" s="2">
        <v>4.8099363580388398E-8</v>
      </c>
      <c r="AK2" s="2">
        <v>2.93320167183402E-8</v>
      </c>
      <c r="AL2" s="2">
        <v>0</v>
      </c>
      <c r="AM2" s="2">
        <v>0</v>
      </c>
      <c r="AN2" s="2">
        <v>9.9999999170239793</v>
      </c>
      <c r="AO2" s="2">
        <v>1.7352682488839901E-7</v>
      </c>
      <c r="AP2" s="2">
        <v>2.5583483727415201E-7</v>
      </c>
      <c r="AQ2" s="2">
        <v>1.12091144609993E-7</v>
      </c>
      <c r="AR2" s="2">
        <v>1.35978847951403E-7</v>
      </c>
      <c r="AS2" s="2">
        <v>9.9999999991600692</v>
      </c>
      <c r="AT2" s="2">
        <v>9.9999999991600692</v>
      </c>
      <c r="AU2" s="2">
        <v>2.8376778908338901E-8</v>
      </c>
      <c r="AV2" s="2">
        <v>2.8376778908338901E-8</v>
      </c>
      <c r="AW2" s="2">
        <v>0</v>
      </c>
      <c r="AX2" s="2">
        <v>1.4999999304145</v>
      </c>
      <c r="AY2" s="2">
        <v>35.353725113051802</v>
      </c>
      <c r="AZ2" s="2">
        <v>28.323547302830502</v>
      </c>
      <c r="BA2" s="2">
        <v>299.88275585593601</v>
      </c>
    </row>
    <row r="3" spans="1:53" x14ac:dyDescent="0.35">
      <c r="A3" s="2" t="s">
        <v>55</v>
      </c>
      <c r="B3" s="2">
        <v>0</v>
      </c>
      <c r="C3" s="2">
        <v>0</v>
      </c>
      <c r="D3" s="2">
        <v>0</v>
      </c>
      <c r="E3" s="2">
        <v>3.61410924662129E-9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6.3951297144866901E-10</v>
      </c>
      <c r="N3" s="2">
        <v>3.0405344309532199E-7</v>
      </c>
      <c r="O3" s="2">
        <v>5.6825950601551E-8</v>
      </c>
      <c r="P3" s="2">
        <v>0</v>
      </c>
      <c r="Q3" s="2">
        <v>3.0692975378993098E-7</v>
      </c>
      <c r="R3" s="2">
        <v>0</v>
      </c>
      <c r="S3" s="2">
        <v>6.9974793569860003E-7</v>
      </c>
      <c r="T3" s="2">
        <v>2.4555333665948299E-10</v>
      </c>
      <c r="U3" s="2">
        <v>0</v>
      </c>
      <c r="V3" s="2">
        <v>0</v>
      </c>
      <c r="W3" s="2">
        <v>3.5740512821835999E-8</v>
      </c>
      <c r="X3" s="2">
        <v>6.6699999999999995E-2</v>
      </c>
      <c r="Y3" s="2">
        <v>4.6333694197778201E-8</v>
      </c>
      <c r="Z3" s="2">
        <v>9.9107885529836403E-9</v>
      </c>
      <c r="AA3" s="2">
        <v>2.9875216865819498E-9</v>
      </c>
      <c r="AB3" s="2">
        <v>0</v>
      </c>
      <c r="AC3" s="2">
        <v>0.89838911908107599</v>
      </c>
      <c r="AD3" s="2">
        <v>9.9999999879922594</v>
      </c>
      <c r="AE3" s="2">
        <v>184.000614752454</v>
      </c>
      <c r="AF3" s="2">
        <v>5.2603378276196598E-8</v>
      </c>
      <c r="AG3" s="2">
        <v>5.0000000103314699</v>
      </c>
      <c r="AH3" s="2">
        <v>3.6744189102009802E-7</v>
      </c>
      <c r="AI3" s="2">
        <v>3.67447184429945E-7</v>
      </c>
      <c r="AJ3" s="2">
        <v>3.6744124463604098E-7</v>
      </c>
      <c r="AK3" s="2">
        <v>5.2063495701136502E-8</v>
      </c>
      <c r="AL3" s="2">
        <v>0</v>
      </c>
      <c r="AM3" s="2">
        <v>0</v>
      </c>
      <c r="AN3" s="2">
        <v>5.00000000973718</v>
      </c>
      <c r="AO3" s="2">
        <v>4.9999999866042604</v>
      </c>
      <c r="AP3" s="2">
        <v>4.99999999110321</v>
      </c>
      <c r="AQ3" s="2">
        <v>4.9999999751760296</v>
      </c>
      <c r="AR3" s="2">
        <v>4.9999999812201299</v>
      </c>
      <c r="AS3" s="2">
        <v>5.0000000103314699</v>
      </c>
      <c r="AT3" s="2">
        <v>5.0000000103314699</v>
      </c>
      <c r="AU3" s="2">
        <v>4.9999998319956598</v>
      </c>
      <c r="AV3" s="2">
        <v>4.9999998319956598</v>
      </c>
      <c r="AW3" s="2">
        <v>0</v>
      </c>
      <c r="AX3" s="2">
        <v>1.50000013447003</v>
      </c>
      <c r="AY3" s="2">
        <v>34.786887666828498</v>
      </c>
      <c r="AZ3" s="2">
        <v>27.699936786951699</v>
      </c>
      <c r="BA3" s="2">
        <v>308.95253076063</v>
      </c>
    </row>
    <row r="4" spans="1:53" x14ac:dyDescent="0.35">
      <c r="A4" s="2" t="s">
        <v>56</v>
      </c>
      <c r="B4" s="2">
        <v>0</v>
      </c>
      <c r="C4" s="2">
        <v>0</v>
      </c>
      <c r="D4" s="2">
        <v>0</v>
      </c>
      <c r="E4" s="2">
        <v>3.60915256859623E-9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6.0652670288588701E-10</v>
      </c>
      <c r="N4" s="2">
        <v>3.0405344309532199E-7</v>
      </c>
      <c r="O4" s="2">
        <v>5.6825950601551E-8</v>
      </c>
      <c r="P4" s="2">
        <v>0</v>
      </c>
      <c r="Q4" s="2">
        <v>3.0692975378993098E-7</v>
      </c>
      <c r="R4" s="2">
        <v>0</v>
      </c>
      <c r="S4" s="2">
        <v>6.9974793569860003E-7</v>
      </c>
      <c r="T4" s="2">
        <v>2.4555329743241299E-10</v>
      </c>
      <c r="U4" s="2">
        <v>0</v>
      </c>
      <c r="V4" s="2">
        <v>0</v>
      </c>
      <c r="W4" s="2">
        <v>5.3439681101223602E-8</v>
      </c>
      <c r="X4" s="2">
        <v>6.6699999999999995E-2</v>
      </c>
      <c r="Y4" s="2">
        <v>4.6327182682611597E-8</v>
      </c>
      <c r="Z4" s="2">
        <v>1.47696317732483E-8</v>
      </c>
      <c r="AA4" s="2">
        <v>3.6969287327729099E-9</v>
      </c>
      <c r="AB4" s="2">
        <v>0</v>
      </c>
      <c r="AC4" s="2">
        <v>1.40644365689697</v>
      </c>
      <c r="AD4" s="2">
        <v>10.000000008753799</v>
      </c>
      <c r="AE4" s="2">
        <v>184.00061485626199</v>
      </c>
      <c r="AF4" s="2">
        <v>5.3281693214099097E-8</v>
      </c>
      <c r="AG4" s="2">
        <v>10.0000000089492</v>
      </c>
      <c r="AH4" s="2">
        <v>2.7106174482696602E-7</v>
      </c>
      <c r="AI4" s="2">
        <v>2.7106517168865701E-7</v>
      </c>
      <c r="AJ4" s="2">
        <v>2.7106133854168999E-7</v>
      </c>
      <c r="AK4" s="2">
        <v>4.9987976102198101E-8</v>
      </c>
      <c r="AL4" s="2">
        <v>0</v>
      </c>
      <c r="AM4" s="2">
        <v>0</v>
      </c>
      <c r="AN4" s="2">
        <v>10.0000000095903</v>
      </c>
      <c r="AO4" s="2">
        <v>9.9999999855902999</v>
      </c>
      <c r="AP4" s="2">
        <v>9.9999999905233707</v>
      </c>
      <c r="AQ4" s="2">
        <v>9.9999999725721995</v>
      </c>
      <c r="AR4" s="2">
        <v>9.9999999788371507</v>
      </c>
      <c r="AS4" s="2">
        <v>10.0000000089492</v>
      </c>
      <c r="AT4" s="2">
        <v>10.0000000089492</v>
      </c>
      <c r="AU4" s="2">
        <v>9.9999975003130892</v>
      </c>
      <c r="AV4" s="2">
        <v>9.9999975003130892</v>
      </c>
      <c r="AW4" s="2">
        <v>0</v>
      </c>
      <c r="AX4" s="2">
        <v>1.50000008610027</v>
      </c>
      <c r="AY4" s="2">
        <v>35.269811149282603</v>
      </c>
      <c r="AZ4" s="2">
        <v>28.250882856796601</v>
      </c>
      <c r="BA4" s="2">
        <v>360.494449985389</v>
      </c>
    </row>
    <row r="5" spans="1:53" x14ac:dyDescent="0.35">
      <c r="A5" s="2" t="s">
        <v>57</v>
      </c>
      <c r="B5" s="2">
        <v>0</v>
      </c>
      <c r="C5" s="2">
        <v>0</v>
      </c>
      <c r="D5" s="2">
        <v>0</v>
      </c>
      <c r="E5" s="2">
        <v>3.6539216338128999E-9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7.1575669780673298E-10</v>
      </c>
      <c r="N5" s="2">
        <v>3.0405344309532199E-7</v>
      </c>
      <c r="O5" s="2">
        <v>5.6825950601551E-8</v>
      </c>
      <c r="P5" s="2">
        <v>0</v>
      </c>
      <c r="Q5" s="2">
        <v>3.0692975378993098E-7</v>
      </c>
      <c r="R5" s="2">
        <v>0</v>
      </c>
      <c r="S5" s="2">
        <v>6.9974793569860003E-7</v>
      </c>
      <c r="T5" s="2">
        <v>2.4555333371879402E-10</v>
      </c>
      <c r="U5" s="2">
        <v>0</v>
      </c>
      <c r="V5" s="2">
        <v>0</v>
      </c>
      <c r="W5" s="2">
        <v>6.5781035412392899E-8</v>
      </c>
      <c r="X5" s="2">
        <v>6.6699999999999995E-2</v>
      </c>
      <c r="Y5" s="2">
        <v>4.6382778452166001E-8</v>
      </c>
      <c r="Z5" s="2">
        <v>1.8020468967308902E-8</v>
      </c>
      <c r="AA5" s="2">
        <v>5.3166952891013596E-9</v>
      </c>
      <c r="AB5" s="2">
        <v>0</v>
      </c>
      <c r="AC5" s="2">
        <v>2.0074350005144899</v>
      </c>
      <c r="AD5" s="2">
        <v>9.9999999881540909</v>
      </c>
      <c r="AE5" s="2">
        <v>184.00061511556601</v>
      </c>
      <c r="AF5" s="2">
        <v>5.3064839875311801E-8</v>
      </c>
      <c r="AG5" s="2">
        <v>5.0000000102807602</v>
      </c>
      <c r="AH5" s="2">
        <v>4.9999999088271796</v>
      </c>
      <c r="AI5" s="2">
        <v>4.99999990962396</v>
      </c>
      <c r="AJ5" s="2">
        <v>4.9999999091015104</v>
      </c>
      <c r="AK5" s="2">
        <v>7.8386308280389694E-8</v>
      </c>
      <c r="AL5" s="2">
        <v>0</v>
      </c>
      <c r="AM5" s="2">
        <v>0</v>
      </c>
      <c r="AN5" s="2">
        <v>5.0000000137568898</v>
      </c>
      <c r="AO5" s="2">
        <v>4.9999999965669399</v>
      </c>
      <c r="AP5" s="2">
        <v>4.9999999997551603</v>
      </c>
      <c r="AQ5" s="2">
        <v>4.9999999907611299</v>
      </c>
      <c r="AR5" s="2">
        <v>4.9999999934990802</v>
      </c>
      <c r="AS5" s="2">
        <v>5.0000000102807602</v>
      </c>
      <c r="AT5" s="2">
        <v>5.0000000102807602</v>
      </c>
      <c r="AU5" s="2">
        <v>4.9999999777514299</v>
      </c>
      <c r="AV5" s="2">
        <v>4.9999999777514299</v>
      </c>
      <c r="AW5" s="2">
        <v>0</v>
      </c>
      <c r="AX5" s="2">
        <v>1.52999983572297</v>
      </c>
      <c r="AY5" s="2">
        <v>34.786235183004102</v>
      </c>
      <c r="AZ5" s="2">
        <v>27.699183023556699</v>
      </c>
      <c r="BA5" s="2">
        <v>325.09016949388001</v>
      </c>
    </row>
    <row r="6" spans="1:53" x14ac:dyDescent="0.35">
      <c r="A6" s="2" t="s">
        <v>58</v>
      </c>
      <c r="B6" s="2">
        <v>0</v>
      </c>
      <c r="C6" s="2">
        <v>0</v>
      </c>
      <c r="D6" s="2">
        <v>0</v>
      </c>
      <c r="E6" s="2">
        <v>3.6375631267909401E-9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7.3438030519753602E-10</v>
      </c>
      <c r="N6" s="2">
        <v>3.0405344309532199E-7</v>
      </c>
      <c r="O6" s="2">
        <v>5.6825950601551E-8</v>
      </c>
      <c r="P6" s="2">
        <v>0</v>
      </c>
      <c r="Q6" s="2">
        <v>3.0692975378993098E-7</v>
      </c>
      <c r="R6" s="2">
        <v>0</v>
      </c>
      <c r="S6" s="2">
        <v>6.9974793569860003E-7</v>
      </c>
      <c r="T6" s="2">
        <v>2.4488363121768501E-10</v>
      </c>
      <c r="U6" s="2">
        <v>0</v>
      </c>
      <c r="V6" s="2">
        <v>0</v>
      </c>
      <c r="W6" s="2">
        <v>6.5784791583302198E-8</v>
      </c>
      <c r="X6" s="2">
        <v>6.6699999999999995E-2</v>
      </c>
      <c r="Y6" s="2">
        <v>4.6385717548685002E-8</v>
      </c>
      <c r="Z6" s="2">
        <v>2.1260622195638799E-8</v>
      </c>
      <c r="AA6" s="2">
        <v>9.9411289815594302E-9</v>
      </c>
      <c r="AB6" s="2">
        <v>0</v>
      </c>
      <c r="AC6" s="2">
        <v>2.4721190290789501</v>
      </c>
      <c r="AD6" s="2">
        <v>10.0000000088646</v>
      </c>
      <c r="AE6" s="2">
        <v>184.00061466538</v>
      </c>
      <c r="AF6" s="2">
        <v>5.2245952231245899E-8</v>
      </c>
      <c r="AG6" s="2">
        <v>10.0000000036167</v>
      </c>
      <c r="AH6" s="2">
        <v>2.2713163527511702</v>
      </c>
      <c r="AI6" s="2">
        <v>2.6495993673790599</v>
      </c>
      <c r="AJ6" s="2">
        <v>2.1139810311396801</v>
      </c>
      <c r="AK6" s="2">
        <v>8.1761804175063994E-8</v>
      </c>
      <c r="AL6" s="2">
        <v>0</v>
      </c>
      <c r="AM6" s="2">
        <v>0</v>
      </c>
      <c r="AN6" s="2">
        <v>10.000000001001</v>
      </c>
      <c r="AO6" s="2">
        <v>9.9999999872126093</v>
      </c>
      <c r="AP6" s="2">
        <v>9.9999999902330607</v>
      </c>
      <c r="AQ6" s="2">
        <v>9.9999999777032595</v>
      </c>
      <c r="AR6" s="2">
        <v>9.9999999828853099</v>
      </c>
      <c r="AS6" s="2">
        <v>10.0000000036167</v>
      </c>
      <c r="AT6" s="2">
        <v>10.0000000036167</v>
      </c>
      <c r="AU6" s="2">
        <v>9.9999997561284193</v>
      </c>
      <c r="AV6" s="2">
        <v>9.9999997561284193</v>
      </c>
      <c r="AW6" s="2">
        <v>0</v>
      </c>
      <c r="AX6" s="2">
        <v>1.5004828844368101</v>
      </c>
      <c r="AY6" s="2">
        <v>34.754528096066402</v>
      </c>
      <c r="AZ6" s="2">
        <v>28.076443072767098</v>
      </c>
      <c r="BA6" s="2">
        <v>367.90578561955999</v>
      </c>
    </row>
    <row r="7" spans="1:53" x14ac:dyDescent="0.35">
      <c r="A7" s="2" t="s">
        <v>59</v>
      </c>
      <c r="B7" s="2">
        <v>0</v>
      </c>
      <c r="C7" s="2">
        <v>0</v>
      </c>
      <c r="D7" s="2">
        <v>0</v>
      </c>
      <c r="E7" s="2">
        <v>3.6192639529517901E-9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7.3717307421524403E-10</v>
      </c>
      <c r="N7" s="2">
        <v>3.0405344309532199E-7</v>
      </c>
      <c r="O7" s="2">
        <v>5.6825950601551E-8</v>
      </c>
      <c r="P7" s="2">
        <v>0</v>
      </c>
      <c r="Q7" s="2">
        <v>3.0692975378993098E-7</v>
      </c>
      <c r="R7" s="2">
        <v>0</v>
      </c>
      <c r="S7" s="2">
        <v>6.9974793569860003E-7</v>
      </c>
      <c r="T7" s="2">
        <v>2.4555334086645301E-10</v>
      </c>
      <c r="U7" s="2">
        <v>0</v>
      </c>
      <c r="V7" s="2">
        <v>0</v>
      </c>
      <c r="W7" s="2">
        <v>6.57357247731223E-8</v>
      </c>
      <c r="X7" s="2">
        <v>6.6699999999999995E-2</v>
      </c>
      <c r="Y7" s="2">
        <v>4.6340187930500203E-8</v>
      </c>
      <c r="Z7" s="2">
        <v>2.79981497367675E-8</v>
      </c>
      <c r="AA7" s="2">
        <v>1.2944966262194299E-8</v>
      </c>
      <c r="AB7" s="2">
        <v>0</v>
      </c>
      <c r="AC7" s="2">
        <v>2.7261462980343398</v>
      </c>
      <c r="AD7" s="2">
        <v>9.9999999869377501</v>
      </c>
      <c r="AE7" s="2">
        <v>184.000615041852</v>
      </c>
      <c r="AF7" s="2">
        <v>4.7542535057924102E-8</v>
      </c>
      <c r="AG7" s="2">
        <v>5.0000000110958602</v>
      </c>
      <c r="AH7" s="2">
        <v>5.7391900920908198E-7</v>
      </c>
      <c r="AI7" s="2">
        <v>5.7392276364268097E-7</v>
      </c>
      <c r="AJ7" s="2">
        <v>5.7391278356573798E-7</v>
      </c>
      <c r="AK7" s="2">
        <v>5.4352120343062903E-8</v>
      </c>
      <c r="AL7" s="2">
        <v>0</v>
      </c>
      <c r="AM7" s="2">
        <v>0</v>
      </c>
      <c r="AN7" s="2">
        <v>5.0000000101241797</v>
      </c>
      <c r="AO7" s="2">
        <v>4.9999999879372901</v>
      </c>
      <c r="AP7" s="2">
        <v>4.9999999925387497</v>
      </c>
      <c r="AQ7" s="2">
        <v>4.9999999783440501</v>
      </c>
      <c r="AR7" s="2">
        <v>4.9999999839195199</v>
      </c>
      <c r="AS7" s="2">
        <v>5.0000000110958602</v>
      </c>
      <c r="AT7" s="2">
        <v>5.0000000110958602</v>
      </c>
      <c r="AU7" s="2">
        <v>4.9999999043013501</v>
      </c>
      <c r="AV7" s="2">
        <v>4.9999999043013501</v>
      </c>
      <c r="AW7" s="2">
        <v>0</v>
      </c>
      <c r="AX7" s="2">
        <v>1.5000002362987901</v>
      </c>
      <c r="AY7" s="2">
        <v>34.789758850726898</v>
      </c>
      <c r="AZ7" s="2">
        <v>27.702920819796699</v>
      </c>
      <c r="BA7" s="2">
        <v>310.78614437722803</v>
      </c>
    </row>
    <row r="8" spans="1:53" x14ac:dyDescent="0.35">
      <c r="A8" s="2" t="s">
        <v>60</v>
      </c>
      <c r="B8" s="2">
        <v>0</v>
      </c>
      <c r="C8" s="2">
        <v>0</v>
      </c>
      <c r="D8" s="2">
        <v>0</v>
      </c>
      <c r="E8" s="2">
        <v>3.56796551691355E-9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7.36086742246778E-10</v>
      </c>
      <c r="N8" s="2">
        <v>3.0405344309532199E-7</v>
      </c>
      <c r="O8" s="2">
        <v>5.6825950601551E-8</v>
      </c>
      <c r="P8" s="2">
        <v>0</v>
      </c>
      <c r="Q8" s="2">
        <v>3.0692975378993098E-7</v>
      </c>
      <c r="R8" s="2">
        <v>0</v>
      </c>
      <c r="S8" s="2">
        <v>6.9974793569860003E-7</v>
      </c>
      <c r="T8" s="2">
        <v>2.45553349562428E-10</v>
      </c>
      <c r="U8" s="2">
        <v>0</v>
      </c>
      <c r="V8" s="2">
        <v>0.196211093486861</v>
      </c>
      <c r="W8" s="2">
        <v>6.5662571682497594E-8</v>
      </c>
      <c r="X8" s="2">
        <v>6.6699999999999995E-2</v>
      </c>
      <c r="Y8" s="2">
        <v>4.6272117260869399E-8</v>
      </c>
      <c r="Z8" s="2">
        <v>3.9282328941917299E-8</v>
      </c>
      <c r="AA8" s="2">
        <v>1.68076677157819E-8</v>
      </c>
      <c r="AB8" s="2">
        <v>0</v>
      </c>
      <c r="AC8" s="2">
        <v>2.93060727039625</v>
      </c>
      <c r="AD8" s="2">
        <v>10.000000009625801</v>
      </c>
      <c r="AE8" s="2">
        <v>184.000615038657</v>
      </c>
      <c r="AF8" s="2">
        <v>4.3369701015966E-8</v>
      </c>
      <c r="AG8" s="2">
        <v>10.0000000042103</v>
      </c>
      <c r="AH8" s="2">
        <v>8.8684561310839597E-8</v>
      </c>
      <c r="AI8" s="2">
        <v>8.8684689826677898E-8</v>
      </c>
      <c r="AJ8" s="2">
        <v>8.8684451978177705E-8</v>
      </c>
      <c r="AK8" s="2">
        <v>3.8131711200586902E-8</v>
      </c>
      <c r="AL8" s="2">
        <v>0</v>
      </c>
      <c r="AM8" s="2">
        <v>0</v>
      </c>
      <c r="AN8" s="2">
        <v>10.000000000002499</v>
      </c>
      <c r="AO8" s="2">
        <v>9.9999999418133907</v>
      </c>
      <c r="AP8" s="2">
        <v>9.9999999613779593</v>
      </c>
      <c r="AQ8" s="2">
        <v>9.9999998478300398</v>
      </c>
      <c r="AR8" s="2">
        <v>9.9999999138123705</v>
      </c>
      <c r="AS8" s="2">
        <v>10.0000000042103</v>
      </c>
      <c r="AT8" s="2">
        <v>10.0000000042103</v>
      </c>
      <c r="AU8" s="2">
        <v>6.6196015910996396E-8</v>
      </c>
      <c r="AV8" s="2">
        <v>6.6196015910996396E-8</v>
      </c>
      <c r="AW8" s="2">
        <v>0</v>
      </c>
      <c r="AX8" s="2">
        <v>1.49999998446363</v>
      </c>
      <c r="AY8" s="2">
        <v>35.350413057898599</v>
      </c>
      <c r="AZ8" s="2">
        <v>28.3198495147217</v>
      </c>
      <c r="BA8" s="2">
        <v>342.36439766679598</v>
      </c>
    </row>
    <row r="9" spans="1:53" x14ac:dyDescent="0.35">
      <c r="A9" s="2" t="s">
        <v>61</v>
      </c>
      <c r="B9" s="2">
        <v>3.2577154463235101E-9</v>
      </c>
      <c r="C9" s="2">
        <v>1.7919780283186199E-9</v>
      </c>
      <c r="D9" s="2">
        <v>3.2257854215644502E-9</v>
      </c>
      <c r="E9" s="2">
        <v>3.5569065037400301E-9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7.3570984881842904E-10</v>
      </c>
      <c r="N9" s="2">
        <v>3.0405344309532199E-7</v>
      </c>
      <c r="O9" s="2">
        <v>5.6825950601551E-8</v>
      </c>
      <c r="P9" s="2">
        <v>0</v>
      </c>
      <c r="Q9" s="2">
        <v>3.0692975378993098E-7</v>
      </c>
      <c r="R9" s="2">
        <v>0</v>
      </c>
      <c r="S9" s="2">
        <v>6.9974793569860003E-7</v>
      </c>
      <c r="T9" s="2">
        <v>2.4555336054833102E-10</v>
      </c>
      <c r="U9" s="2">
        <v>0.65</v>
      </c>
      <c r="V9" s="2">
        <v>3.1935047377710499</v>
      </c>
      <c r="W9" s="2">
        <v>6.5645844686238798E-8</v>
      </c>
      <c r="X9" s="2">
        <v>6.6699999999999995E-2</v>
      </c>
      <c r="Y9" s="2">
        <v>4.6256707786908402E-8</v>
      </c>
      <c r="Z9" s="2">
        <v>5.4193870096501597E-8</v>
      </c>
      <c r="AA9" s="2">
        <v>1.9609091286983699E-8</v>
      </c>
      <c r="AB9" s="2">
        <v>2.6881931033949603E-7</v>
      </c>
      <c r="AC9" s="2">
        <v>2.9306072704902602</v>
      </c>
      <c r="AD9" s="2">
        <v>9.9999999884952793</v>
      </c>
      <c r="AE9" s="2">
        <v>184.00061499942601</v>
      </c>
      <c r="AF9" s="2">
        <v>3.7069743450339401E-8</v>
      </c>
      <c r="AG9" s="2">
        <v>5.00000000817671</v>
      </c>
      <c r="AH9" s="2">
        <v>7.5724279944485295E-8</v>
      </c>
      <c r="AI9" s="2">
        <v>7.5724322431218703E-8</v>
      </c>
      <c r="AJ9" s="2">
        <v>7.5724204392586995E-8</v>
      </c>
      <c r="AK9" s="2">
        <v>3.5964743018265E-8</v>
      </c>
      <c r="AL9" s="2">
        <v>0</v>
      </c>
      <c r="AM9" s="2">
        <v>0</v>
      </c>
      <c r="AN9" s="2">
        <v>4.9999999944935203</v>
      </c>
      <c r="AO9" s="2">
        <v>4.9999999004744904</v>
      </c>
      <c r="AP9" s="2">
        <v>4.9999999401396602</v>
      </c>
      <c r="AQ9" s="2">
        <v>4.9999992096465897</v>
      </c>
      <c r="AR9" s="2">
        <v>4.9999998128737504</v>
      </c>
      <c r="AS9" s="2">
        <v>5.00000000817671</v>
      </c>
      <c r="AT9" s="2">
        <v>5.00000000817671</v>
      </c>
      <c r="AU9" s="2">
        <v>5.2112772952940003E-8</v>
      </c>
      <c r="AV9" s="2">
        <v>5.2112772952940003E-8</v>
      </c>
      <c r="AW9" s="2">
        <v>0</v>
      </c>
      <c r="AX9" s="2">
        <v>1.4999999738379599</v>
      </c>
      <c r="AY9" s="2">
        <v>34.797419603074701</v>
      </c>
      <c r="AZ9" s="2">
        <v>27.711261833362901</v>
      </c>
      <c r="BA9" s="2">
        <v>304.85010952794403</v>
      </c>
    </row>
    <row r="10" spans="1:53" x14ac:dyDescent="0.35">
      <c r="A10" s="2" t="s">
        <v>62</v>
      </c>
      <c r="B10" s="2">
        <v>3.7655997815116401E-9</v>
      </c>
      <c r="C10" s="2">
        <v>1.9484366324527101E-9</v>
      </c>
      <c r="D10" s="2">
        <v>4.0669444421711596E-9</v>
      </c>
      <c r="E10" s="2">
        <v>3.57791091340639E-9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7.3684532384998905E-10</v>
      </c>
      <c r="N10" s="2">
        <v>3.0405344309532199E-7</v>
      </c>
      <c r="O10" s="2">
        <v>5.6825950601551E-8</v>
      </c>
      <c r="P10" s="2">
        <v>0</v>
      </c>
      <c r="Q10" s="2">
        <v>3.0692975378993098E-7</v>
      </c>
      <c r="R10" s="2">
        <v>0</v>
      </c>
      <c r="S10" s="2">
        <v>6.9974793569860003E-7</v>
      </c>
      <c r="T10" s="2">
        <v>2.4555335202994101E-10</v>
      </c>
      <c r="U10" s="2">
        <v>8.75</v>
      </c>
      <c r="V10" s="2">
        <v>4.8511502075526698</v>
      </c>
      <c r="W10" s="2">
        <v>6.5677358330727404E-8</v>
      </c>
      <c r="X10" s="2">
        <v>6.6699999999999995E-2</v>
      </c>
      <c r="Y10" s="2">
        <v>4.23875533583503E-8</v>
      </c>
      <c r="Z10" s="2">
        <v>7.09554308177984E-8</v>
      </c>
      <c r="AA10" s="2">
        <v>1.3331580366862099E-8</v>
      </c>
      <c r="AB10" s="2">
        <v>1.6960191671658801E-6</v>
      </c>
      <c r="AC10" s="2">
        <v>2.74473365906446</v>
      </c>
      <c r="AD10" s="2">
        <v>10.0000000092815</v>
      </c>
      <c r="AE10" s="2">
        <v>184.00061553153901</v>
      </c>
      <c r="AF10" s="2">
        <v>3.3958376762951599E-8</v>
      </c>
      <c r="AG10" s="2">
        <v>10.000000008691201</v>
      </c>
      <c r="AH10" s="2">
        <v>1.0535288448070499E-7</v>
      </c>
      <c r="AI10" s="2">
        <v>1.0535292689924899E-7</v>
      </c>
      <c r="AJ10" s="2">
        <v>1.05352627375821E-7</v>
      </c>
      <c r="AK10" s="2">
        <v>4.0379077505765102E-8</v>
      </c>
      <c r="AL10" s="2">
        <v>0</v>
      </c>
      <c r="AM10" s="2">
        <v>0</v>
      </c>
      <c r="AN10" s="2">
        <v>10.0000000033215</v>
      </c>
      <c r="AO10" s="2">
        <v>9.9999999606951899</v>
      </c>
      <c r="AP10" s="2">
        <v>9.9999999726368305</v>
      </c>
      <c r="AQ10" s="2">
        <v>9.9999999157424693</v>
      </c>
      <c r="AR10" s="2">
        <v>9.9999999436079197</v>
      </c>
      <c r="AS10" s="2">
        <v>10.000000008691201</v>
      </c>
      <c r="AT10" s="2">
        <v>10.000000008691201</v>
      </c>
      <c r="AU10" s="2">
        <v>8.8203199950020897E-8</v>
      </c>
      <c r="AV10" s="2">
        <v>8.8203199950020897E-8</v>
      </c>
      <c r="AW10" s="2">
        <v>0</v>
      </c>
      <c r="AX10" s="2">
        <v>1.49999999602318</v>
      </c>
      <c r="AY10" s="2">
        <v>35.351238796785097</v>
      </c>
      <c r="AZ10" s="2">
        <v>28.320719018168599</v>
      </c>
      <c r="BA10" s="2">
        <v>355.58516087756499</v>
      </c>
    </row>
    <row r="11" spans="1:53" x14ac:dyDescent="0.35">
      <c r="A11" s="2" t="s">
        <v>63</v>
      </c>
      <c r="B11" s="2">
        <v>3.8279909809881404E-9</v>
      </c>
      <c r="C11" s="2">
        <v>1.9625554822588098E-9</v>
      </c>
      <c r="D11" s="2">
        <v>4.2272113045927904E-9</v>
      </c>
      <c r="E11" s="2">
        <v>3.6067033083969199E-9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7.3750202446469401E-10</v>
      </c>
      <c r="N11" s="2">
        <v>3.0405344309532199E-7</v>
      </c>
      <c r="O11" s="2">
        <v>5.6825950601551E-8</v>
      </c>
      <c r="P11" s="2">
        <v>0</v>
      </c>
      <c r="Q11" s="2">
        <v>3.0692975378993098E-7</v>
      </c>
      <c r="R11" s="2">
        <v>0</v>
      </c>
      <c r="S11" s="2">
        <v>6.9974793569860003E-7</v>
      </c>
      <c r="T11" s="2">
        <v>2.4555334978489502E-10</v>
      </c>
      <c r="U11" s="2">
        <v>12.999999998407899</v>
      </c>
      <c r="V11" s="2">
        <v>5.9675236861428003</v>
      </c>
      <c r="W11" s="2">
        <v>6.5718557168394599E-8</v>
      </c>
      <c r="X11" s="2">
        <v>6.6699999999999995E-2</v>
      </c>
      <c r="Y11" s="2">
        <v>3.9502789748261298E-8</v>
      </c>
      <c r="Z11" s="2">
        <v>7.75933616580816E-8</v>
      </c>
      <c r="AA11" s="2">
        <v>1.04635259694836E-8</v>
      </c>
      <c r="AB11" s="2">
        <v>2.5291957099805502E-6</v>
      </c>
      <c r="AC11" s="2">
        <v>2.5588600476962799</v>
      </c>
      <c r="AD11" s="2">
        <v>9.9999999875988497</v>
      </c>
      <c r="AE11" s="2">
        <v>184.00061473888101</v>
      </c>
      <c r="AF11" s="2">
        <v>2.97683888941198E-8</v>
      </c>
      <c r="AG11" s="2">
        <v>5.0000000097892299</v>
      </c>
      <c r="AH11" s="2">
        <v>2.41685056439575E-7</v>
      </c>
      <c r="AI11" s="2">
        <v>2.4168506771816698E-7</v>
      </c>
      <c r="AJ11" s="2">
        <v>2.4168357515751401E-7</v>
      </c>
      <c r="AK11" s="2">
        <v>4.9081711412098701E-8</v>
      </c>
      <c r="AL11" s="2">
        <v>0</v>
      </c>
      <c r="AM11" s="2">
        <v>0</v>
      </c>
      <c r="AN11" s="2">
        <v>5.00000000868667</v>
      </c>
      <c r="AO11" s="2">
        <v>4.99999998328832</v>
      </c>
      <c r="AP11" s="2">
        <v>4.9999999886652597</v>
      </c>
      <c r="AQ11" s="2">
        <v>4.9999999695337696</v>
      </c>
      <c r="AR11" s="2">
        <v>4.9999999777159303</v>
      </c>
      <c r="AS11" s="2">
        <v>5.0000000097892299</v>
      </c>
      <c r="AT11" s="2">
        <v>5.0000000097892299</v>
      </c>
      <c r="AU11" s="2">
        <v>1.5991063402273601E-5</v>
      </c>
      <c r="AV11" s="2">
        <v>1.5991063402273601E-5</v>
      </c>
      <c r="AW11" s="2">
        <v>0</v>
      </c>
      <c r="AX11" s="2">
        <v>1.50000007107593</v>
      </c>
      <c r="AY11" s="2">
        <v>34.795549541139401</v>
      </c>
      <c r="AZ11" s="2">
        <v>27.709155981591</v>
      </c>
      <c r="BA11" s="2">
        <v>319.59844090045999</v>
      </c>
    </row>
    <row r="12" spans="1:53" x14ac:dyDescent="0.35">
      <c r="A12" s="2" t="s">
        <v>64</v>
      </c>
      <c r="B12" s="2">
        <v>3.7816968824541597E-9</v>
      </c>
      <c r="C12" s="2">
        <v>1.9496939196600199E-9</v>
      </c>
      <c r="D12" s="2">
        <v>4.20083834637429E-9</v>
      </c>
      <c r="E12" s="2">
        <v>3.5615751111249701E-9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7.3709283385035502E-10</v>
      </c>
      <c r="N12" s="2">
        <v>3.0405344309532199E-7</v>
      </c>
      <c r="O12" s="2">
        <v>5.6825950601551E-8</v>
      </c>
      <c r="P12" s="2">
        <v>0</v>
      </c>
      <c r="Q12" s="2">
        <v>3.0692975378993098E-7</v>
      </c>
      <c r="R12" s="2">
        <v>0</v>
      </c>
      <c r="S12" s="2">
        <v>6.9974793569860003E-7</v>
      </c>
      <c r="T12" s="2">
        <v>2.4555333660310701E-10</v>
      </c>
      <c r="U12" s="2">
        <v>15.1499999984079</v>
      </c>
      <c r="V12" s="2">
        <v>6.4952638761718404</v>
      </c>
      <c r="W12" s="2">
        <v>6.5652917670816096E-8</v>
      </c>
      <c r="X12" s="2">
        <v>6.6699999999999995E-2</v>
      </c>
      <c r="Y12" s="2">
        <v>3.7498731009593099E-8</v>
      </c>
      <c r="Z12" s="2">
        <v>8.1585640465253405E-8</v>
      </c>
      <c r="AA12" s="2">
        <v>1.24914563729819E-8</v>
      </c>
      <c r="AB12" s="2">
        <v>2.6414125209881299E-6</v>
      </c>
      <c r="AC12" s="2">
        <v>2.1747212507241498</v>
      </c>
      <c r="AD12" s="2">
        <v>10.0000000101127</v>
      </c>
      <c r="AE12" s="2">
        <v>184.00061517234201</v>
      </c>
      <c r="AF12" s="2">
        <v>3.2983886276986301E-8</v>
      </c>
      <c r="AG12" s="2">
        <v>10.0000000107609</v>
      </c>
      <c r="AH12" s="2">
        <v>8.0637565757306397E-8</v>
      </c>
      <c r="AI12" s="2">
        <v>8.0637531828013196E-8</v>
      </c>
      <c r="AJ12" s="2">
        <v>8.0637372069892999E-8</v>
      </c>
      <c r="AK12" s="2">
        <v>3.6838040319502801E-8</v>
      </c>
      <c r="AL12" s="2">
        <v>0</v>
      </c>
      <c r="AM12" s="2">
        <v>0</v>
      </c>
      <c r="AN12" s="2">
        <v>9.9999999959892794</v>
      </c>
      <c r="AO12" s="2">
        <v>9.9999999246392406</v>
      </c>
      <c r="AP12" s="2">
        <v>9.9999999515558198</v>
      </c>
      <c r="AQ12" s="2">
        <v>9.9999997031009507</v>
      </c>
      <c r="AR12" s="2">
        <v>9.9999998704891997</v>
      </c>
      <c r="AS12" s="2">
        <v>10.0000000107609</v>
      </c>
      <c r="AT12" s="2">
        <v>10.0000000107609</v>
      </c>
      <c r="AU12" s="2">
        <v>5.7186156346923199E-8</v>
      </c>
      <c r="AV12" s="2">
        <v>5.7186156346923199E-8</v>
      </c>
      <c r="AW12" s="2">
        <v>0</v>
      </c>
      <c r="AX12" s="2">
        <v>1.4999999781106801</v>
      </c>
      <c r="AY12" s="2">
        <v>35.344488140643698</v>
      </c>
      <c r="AZ12" s="2">
        <v>28.313433346873001</v>
      </c>
      <c r="BA12" s="2">
        <v>363.045225898225</v>
      </c>
    </row>
    <row r="13" spans="1:53" x14ac:dyDescent="0.35">
      <c r="A13" s="2" t="s">
        <v>65</v>
      </c>
      <c r="B13" s="2">
        <v>3.7887787603611798E-9</v>
      </c>
      <c r="C13" s="2">
        <v>1.95207317908602E-9</v>
      </c>
      <c r="D13" s="2">
        <v>4.20376673038085E-9</v>
      </c>
      <c r="E13" s="2">
        <v>3.5838432105136001E-9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7.3923114982638295E-10</v>
      </c>
      <c r="N13" s="2">
        <v>3.0405344309532199E-7</v>
      </c>
      <c r="O13" s="2">
        <v>5.6825950601551E-8</v>
      </c>
      <c r="P13" s="2">
        <v>0</v>
      </c>
      <c r="Q13" s="2">
        <v>3.0692975378993098E-7</v>
      </c>
      <c r="R13" s="2">
        <v>0</v>
      </c>
      <c r="S13" s="2">
        <v>6.9974793569860003E-7</v>
      </c>
      <c r="T13" s="2">
        <v>2.4555333253389502E-10</v>
      </c>
      <c r="U13" s="2">
        <v>16.3999999984079</v>
      </c>
      <c r="V13" s="2">
        <v>6.6779431730532401</v>
      </c>
      <c r="W13" s="2">
        <v>6.5686150762125304E-8</v>
      </c>
      <c r="X13" s="2">
        <v>6.6699999999999995E-2</v>
      </c>
      <c r="Y13" s="2">
        <v>3.7527504791651502E-8</v>
      </c>
      <c r="Z13" s="2">
        <v>8.6441734241586703E-8</v>
      </c>
      <c r="AA13" s="2">
        <v>1.6961390878424899E-8</v>
      </c>
      <c r="AB13" s="2">
        <v>2.5762490125530298E-6</v>
      </c>
      <c r="AC13" s="2">
        <v>1.9702602781384799</v>
      </c>
      <c r="AD13" s="2">
        <v>9.9999999891700799</v>
      </c>
      <c r="AE13" s="2">
        <v>184.00061526467701</v>
      </c>
      <c r="AF13" s="2">
        <v>3.9153261059363702E-8</v>
      </c>
      <c r="AG13" s="2">
        <v>5.0000000085888399</v>
      </c>
      <c r="AH13" s="2">
        <v>1.19097433026977E-7</v>
      </c>
      <c r="AI13" s="2">
        <v>1.19097387729378E-7</v>
      </c>
      <c r="AJ13" s="2">
        <v>1.1909703132887401E-7</v>
      </c>
      <c r="AK13" s="2">
        <v>4.1895899998471901E-8</v>
      </c>
      <c r="AL13" s="2">
        <v>0</v>
      </c>
      <c r="AM13" s="2">
        <v>0</v>
      </c>
      <c r="AN13" s="2">
        <v>5.0000000041047103</v>
      </c>
      <c r="AO13" s="2">
        <v>4.9999999671216004</v>
      </c>
      <c r="AP13" s="2">
        <v>4.9999999771810497</v>
      </c>
      <c r="AQ13" s="2">
        <v>4.9999999357692797</v>
      </c>
      <c r="AR13" s="2">
        <v>4.9999999548877101</v>
      </c>
      <c r="AS13" s="2">
        <v>5.0000000085888399</v>
      </c>
      <c r="AT13" s="2">
        <v>5.0000000085888399</v>
      </c>
      <c r="AU13" s="2">
        <v>1.10789826728397E-7</v>
      </c>
      <c r="AV13" s="2">
        <v>1.10789826728397E-7</v>
      </c>
      <c r="AW13" s="2">
        <v>0</v>
      </c>
      <c r="AX13" s="2">
        <v>1.50000000458382</v>
      </c>
      <c r="AY13" s="2">
        <v>34.7876593355154</v>
      </c>
      <c r="AZ13" s="2">
        <v>27.7005585101451</v>
      </c>
      <c r="BA13" s="2">
        <v>323.10374124337801</v>
      </c>
    </row>
    <row r="14" spans="1:53" x14ac:dyDescent="0.35">
      <c r="A14" s="2" t="s">
        <v>66</v>
      </c>
      <c r="B14" s="2">
        <v>3.6961530001211898E-9</v>
      </c>
      <c r="C14" s="2">
        <v>1.9265383153510901E-9</v>
      </c>
      <c r="D14" s="2">
        <v>4.11307957059305E-9</v>
      </c>
      <c r="E14" s="2">
        <v>3.4891023658829098E-9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7.3589064525287698E-10</v>
      </c>
      <c r="N14" s="2">
        <v>3.0405344309532199E-7</v>
      </c>
      <c r="O14" s="2">
        <v>5.6825950601551E-8</v>
      </c>
      <c r="P14" s="2">
        <v>0</v>
      </c>
      <c r="Q14" s="2">
        <v>3.0692975378993098E-7</v>
      </c>
      <c r="R14" s="2">
        <v>0</v>
      </c>
      <c r="S14" s="2">
        <v>6.9974793569860003E-7</v>
      </c>
      <c r="T14" s="2">
        <v>2.4555334513254102E-10</v>
      </c>
      <c r="U14" s="2">
        <v>18.599999998407899</v>
      </c>
      <c r="V14" s="2">
        <v>6.7658998718475001</v>
      </c>
      <c r="W14" s="2">
        <v>6.5536541629018594E-8</v>
      </c>
      <c r="X14" s="2">
        <v>6.6699999999999995E-2</v>
      </c>
      <c r="Y14" s="2">
        <v>3.8859562627627503E-8</v>
      </c>
      <c r="Z14" s="2">
        <v>9.4404197968559401E-8</v>
      </c>
      <c r="AA14" s="2">
        <v>1.89825299453887E-8</v>
      </c>
      <c r="AB14" s="2">
        <v>2.7970325851815501E-6</v>
      </c>
      <c r="AC14" s="2">
        <v>2.0384139355514099</v>
      </c>
      <c r="AD14" s="2">
        <v>10.000000008769399</v>
      </c>
      <c r="AE14" s="2">
        <v>184.000614865714</v>
      </c>
      <c r="AF14" s="2">
        <v>4.2028854553760698E-8</v>
      </c>
      <c r="AG14" s="2">
        <v>9.9999999906694903</v>
      </c>
      <c r="AH14" s="2">
        <v>4.2341485462047203E-8</v>
      </c>
      <c r="AI14" s="2">
        <v>4.2341475350394499E-8</v>
      </c>
      <c r="AJ14" s="2">
        <v>4.2341446030842599E-8</v>
      </c>
      <c r="AK14" s="2">
        <v>2.7389491846808899E-8</v>
      </c>
      <c r="AL14" s="2">
        <v>0</v>
      </c>
      <c r="AM14" s="2">
        <v>0</v>
      </c>
      <c r="AN14" s="2">
        <v>9.2231008570086201E-6</v>
      </c>
      <c r="AO14" s="2">
        <v>1.0450878676929499E-7</v>
      </c>
      <c r="AP14" s="2">
        <v>1.26731609522199E-7</v>
      </c>
      <c r="AQ14" s="2">
        <v>8.0283047468294596E-8</v>
      </c>
      <c r="AR14" s="2">
        <v>9.0756749655691195E-8</v>
      </c>
      <c r="AS14" s="2">
        <v>9.9999999906694903</v>
      </c>
      <c r="AT14" s="2">
        <v>9.9999999906694903</v>
      </c>
      <c r="AU14" s="2">
        <v>2.4278306506794201E-8</v>
      </c>
      <c r="AV14" s="2">
        <v>2.4278306506794201E-8</v>
      </c>
      <c r="AW14" s="2">
        <v>0</v>
      </c>
      <c r="AX14" s="2">
        <v>1.49999990210177</v>
      </c>
      <c r="AY14" s="2">
        <v>35.350280548478302</v>
      </c>
      <c r="AZ14" s="2">
        <v>28.319625991023401</v>
      </c>
      <c r="BA14" s="2">
        <v>316.64154936086101</v>
      </c>
    </row>
    <row r="15" spans="1:53" x14ac:dyDescent="0.35">
      <c r="A15" s="2" t="s">
        <v>67</v>
      </c>
      <c r="B15" s="2">
        <v>3.7455605790639799E-9</v>
      </c>
      <c r="C15" s="2">
        <v>1.9409079154639499E-9</v>
      </c>
      <c r="D15" s="2">
        <v>4.1557981312843598E-9</v>
      </c>
      <c r="E15" s="2">
        <v>3.5378642063484E-9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7.3795057327805501E-10</v>
      </c>
      <c r="N15" s="2">
        <v>3.0405344309532199E-7</v>
      </c>
      <c r="O15" s="2">
        <v>5.6825950601551E-8</v>
      </c>
      <c r="P15" s="2">
        <v>0</v>
      </c>
      <c r="Q15" s="2">
        <v>3.0692975378993098E-7</v>
      </c>
      <c r="R15" s="2">
        <v>0</v>
      </c>
      <c r="S15" s="2">
        <v>6.9974793569860003E-7</v>
      </c>
      <c r="T15" s="2">
        <v>2.4555333344478099E-10</v>
      </c>
      <c r="U15" s="2">
        <v>20.049999998407898</v>
      </c>
      <c r="V15" s="2">
        <v>6.4343707768697298</v>
      </c>
      <c r="W15" s="2">
        <v>6.5616304504525395E-8</v>
      </c>
      <c r="X15" s="2">
        <v>6.6699999999999995E-2</v>
      </c>
      <c r="Y15" s="2">
        <v>3.9899365098206998E-8</v>
      </c>
      <c r="Z15" s="2">
        <v>1.0362855259296599E-7</v>
      </c>
      <c r="AA15" s="2">
        <v>1.93094128065473E-8</v>
      </c>
      <c r="AB15" s="2">
        <v>2.79712920345779E-6</v>
      </c>
      <c r="AC15" s="2">
        <v>2.0012392133864498</v>
      </c>
      <c r="AD15" s="2">
        <v>9.9999999878155208</v>
      </c>
      <c r="AE15" s="2">
        <v>184.00061538404401</v>
      </c>
      <c r="AF15" s="2">
        <v>4.5105714196978103E-8</v>
      </c>
      <c r="AG15" s="2">
        <v>5.0000000055839502</v>
      </c>
      <c r="AH15" s="2">
        <v>6.1023602227720602E-8</v>
      </c>
      <c r="AI15" s="2">
        <v>6.1023600881505199E-8</v>
      </c>
      <c r="AJ15" s="2">
        <v>6.10235157427673E-8</v>
      </c>
      <c r="AK15" s="2">
        <v>3.28727834824484E-8</v>
      </c>
      <c r="AL15" s="2">
        <v>0</v>
      </c>
      <c r="AM15" s="2">
        <v>0</v>
      </c>
      <c r="AN15" s="2">
        <v>4.9999999820840699</v>
      </c>
      <c r="AO15" s="2">
        <v>4.9999974231314299</v>
      </c>
      <c r="AP15" s="2">
        <v>4.9999997961291296</v>
      </c>
      <c r="AQ15" s="2">
        <v>2.9749557903672699E-7</v>
      </c>
      <c r="AR15" s="2">
        <v>6.2464941099519796E-7</v>
      </c>
      <c r="AS15" s="2">
        <v>5.0000000055839502</v>
      </c>
      <c r="AT15" s="2">
        <v>5.0000000055839502</v>
      </c>
      <c r="AU15" s="2">
        <v>3.8571127209368703E-8</v>
      </c>
      <c r="AV15" s="2">
        <v>3.8571127209368703E-8</v>
      </c>
      <c r="AW15" s="2">
        <v>0</v>
      </c>
      <c r="AX15" s="2">
        <v>1.4999999575381799</v>
      </c>
      <c r="AY15" s="2">
        <v>34.788820273443797</v>
      </c>
      <c r="AZ15" s="2">
        <v>27.701793473196201</v>
      </c>
      <c r="BA15" s="2">
        <v>316.54354195063797</v>
      </c>
    </row>
    <row r="16" spans="1:53" x14ac:dyDescent="0.35">
      <c r="A16" s="2" t="s">
        <v>68</v>
      </c>
      <c r="B16" s="2">
        <v>3.7576296186325997E-9</v>
      </c>
      <c r="C16" s="2">
        <v>1.9433246755643201E-9</v>
      </c>
      <c r="D16" s="2">
        <v>4.16040841727371E-9</v>
      </c>
      <c r="E16" s="2">
        <v>3.55411954768256E-9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7.3842096221189901E-10</v>
      </c>
      <c r="N16" s="2">
        <v>3.0405344309532199E-7</v>
      </c>
      <c r="O16" s="2">
        <v>5.6825950601551E-8</v>
      </c>
      <c r="P16" s="2">
        <v>0</v>
      </c>
      <c r="Q16" s="2">
        <v>3.0692975378993098E-7</v>
      </c>
      <c r="R16" s="2">
        <v>0</v>
      </c>
      <c r="S16" s="2">
        <v>6.9974793569860003E-7</v>
      </c>
      <c r="T16" s="2">
        <v>2.45553320035442E-10</v>
      </c>
      <c r="U16" s="2">
        <v>19.8999999984079</v>
      </c>
      <c r="V16" s="2">
        <v>5.5615696930671596</v>
      </c>
      <c r="W16" s="2">
        <v>6.5641531972398898E-8</v>
      </c>
      <c r="X16" s="2">
        <v>6.6699999999999995E-2</v>
      </c>
      <c r="Y16" s="2">
        <v>3.84616844518114E-8</v>
      </c>
      <c r="Z16" s="2">
        <v>1.1304955958157099E-7</v>
      </c>
      <c r="AA16" s="2">
        <v>1.9606432306787901E-8</v>
      </c>
      <c r="AB16" s="2">
        <v>2.5327302052785799E-6</v>
      </c>
      <c r="AC16" s="2">
        <v>2.00743500039647</v>
      </c>
      <c r="AD16" s="2">
        <v>10.0000000092133</v>
      </c>
      <c r="AE16" s="2">
        <v>184.00061487630899</v>
      </c>
      <c r="AF16" s="2">
        <v>4.6086209527697698E-8</v>
      </c>
      <c r="AG16" s="2">
        <v>10.0000000069893</v>
      </c>
      <c r="AH16" s="2">
        <v>7.3054725443063198E-8</v>
      </c>
      <c r="AI16" s="2">
        <v>7.3054797660011096E-8</v>
      </c>
      <c r="AJ16" s="2">
        <v>7.3054568470487094E-8</v>
      </c>
      <c r="AK16" s="2">
        <v>3.5460396524811901E-8</v>
      </c>
      <c r="AL16" s="2">
        <v>0</v>
      </c>
      <c r="AM16" s="2">
        <v>0</v>
      </c>
      <c r="AN16" s="2">
        <v>9.9999999933228292</v>
      </c>
      <c r="AO16" s="2">
        <v>9.9999998834971908</v>
      </c>
      <c r="AP16" s="2">
        <v>9.9999999337807299</v>
      </c>
      <c r="AQ16" s="2">
        <v>9.9999769556333007</v>
      </c>
      <c r="AR16" s="2">
        <v>9.9999997483778795</v>
      </c>
      <c r="AS16" s="2">
        <v>10.0000000069893</v>
      </c>
      <c r="AT16" s="2">
        <v>10.0000000069893</v>
      </c>
      <c r="AU16" s="2">
        <v>4.9477943777737903E-8</v>
      </c>
      <c r="AV16" s="2">
        <v>4.9477943777737903E-8</v>
      </c>
      <c r="AW16" s="2">
        <v>0</v>
      </c>
      <c r="AX16" s="2">
        <v>1.49999997139453</v>
      </c>
      <c r="AY16" s="2">
        <v>35.337821181692298</v>
      </c>
      <c r="AZ16" s="2">
        <v>28.3063718062538</v>
      </c>
      <c r="BA16" s="2">
        <v>366.68049362342703</v>
      </c>
    </row>
    <row r="17" spans="1:53" x14ac:dyDescent="0.35">
      <c r="A17" s="2" t="s">
        <v>69</v>
      </c>
      <c r="B17" s="2">
        <v>3.7668306239462597E-9</v>
      </c>
      <c r="C17" s="2">
        <v>1.9494640365396398E-9</v>
      </c>
      <c r="D17" s="2">
        <v>4.0027710493660001E-9</v>
      </c>
      <c r="E17" s="2">
        <v>3.6443978633255299E-9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7.4141255161628405E-10</v>
      </c>
      <c r="N17" s="2">
        <v>3.0405344309532199E-7</v>
      </c>
      <c r="O17" s="2">
        <v>5.6825950601551E-8</v>
      </c>
      <c r="P17" s="2">
        <v>0</v>
      </c>
      <c r="Q17" s="2">
        <v>3.0692975378993098E-7</v>
      </c>
      <c r="R17" s="2">
        <v>0</v>
      </c>
      <c r="S17" s="2">
        <v>6.9974793569860003E-7</v>
      </c>
      <c r="T17" s="2">
        <v>2.45553329661512E-10</v>
      </c>
      <c r="U17" s="2">
        <v>16.8999999984079</v>
      </c>
      <c r="V17" s="2">
        <v>3.91745602474768</v>
      </c>
      <c r="W17" s="2">
        <v>6.5768962573617904E-8</v>
      </c>
      <c r="X17" s="2">
        <v>6.6699999999999995E-2</v>
      </c>
      <c r="Y17" s="2">
        <v>3.3223111521273497E-8</v>
      </c>
      <c r="Z17" s="2">
        <v>1.2181921226231201E-7</v>
      </c>
      <c r="AA17" s="2">
        <v>2.29476063242667E-8</v>
      </c>
      <c r="AB17" s="2">
        <v>1.78667977256796E-6</v>
      </c>
      <c r="AC17" s="2">
        <v>2.2614622695026898</v>
      </c>
      <c r="AD17" s="2">
        <v>9.9999999871170306</v>
      </c>
      <c r="AE17" s="2">
        <v>184.00061500777201</v>
      </c>
      <c r="AF17" s="2">
        <v>5.2368060675325699E-8</v>
      </c>
      <c r="AG17" s="2">
        <v>5.0000000115251799</v>
      </c>
      <c r="AH17" s="2">
        <v>4.9999998496617497</v>
      </c>
      <c r="AI17" s="2">
        <v>4.9999998498711502</v>
      </c>
      <c r="AJ17" s="2">
        <v>4.9999998506083196</v>
      </c>
      <c r="AK17" s="2">
        <v>6.9825734143739606E-8</v>
      </c>
      <c r="AL17" s="2">
        <v>0</v>
      </c>
      <c r="AM17" s="2">
        <v>0</v>
      </c>
      <c r="AN17" s="2">
        <v>5.0000000125039499</v>
      </c>
      <c r="AO17" s="2">
        <v>4.9999999948677001</v>
      </c>
      <c r="AP17" s="2">
        <v>4.9999999982798897</v>
      </c>
      <c r="AQ17" s="2">
        <v>4.99999998801787</v>
      </c>
      <c r="AR17" s="2">
        <v>4.9999999918788101</v>
      </c>
      <c r="AS17" s="2">
        <v>5.0000000115251799</v>
      </c>
      <c r="AT17" s="2">
        <v>5.0000000115251799</v>
      </c>
      <c r="AU17" s="2">
        <v>4.9999999727726099</v>
      </c>
      <c r="AV17" s="2">
        <v>4.9999999727726099</v>
      </c>
      <c r="AW17" s="2">
        <v>0</v>
      </c>
      <c r="AX17" s="2">
        <v>1.5299997714907101</v>
      </c>
      <c r="AY17" s="2">
        <v>34.787562592610399</v>
      </c>
      <c r="AZ17" s="2">
        <v>27.7004291103284</v>
      </c>
      <c r="BA17" s="2">
        <v>346.164227812327</v>
      </c>
    </row>
    <row r="18" spans="1:53" x14ac:dyDescent="0.35">
      <c r="A18" s="2" t="s">
        <v>70</v>
      </c>
      <c r="B18" s="2">
        <v>2.7066045938560899E-9</v>
      </c>
      <c r="C18" s="2">
        <v>1.6057971829704999E-9</v>
      </c>
      <c r="D18" s="2">
        <v>2.59845248736428E-9</v>
      </c>
      <c r="E18" s="2">
        <v>3.6127206005328E-9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7.3959329140804597E-10</v>
      </c>
      <c r="N18" s="2">
        <v>3.0405344309532199E-7</v>
      </c>
      <c r="O18" s="2">
        <v>5.6825950601551E-8</v>
      </c>
      <c r="P18" s="2">
        <v>0</v>
      </c>
      <c r="Q18" s="2">
        <v>3.0692975378993098E-7</v>
      </c>
      <c r="R18" s="2">
        <v>0</v>
      </c>
      <c r="S18" s="2">
        <v>6.9974793569860003E-7</v>
      </c>
      <c r="T18" s="2">
        <v>2.4555332705203701E-10</v>
      </c>
      <c r="U18" s="2">
        <v>2.5499999999999998</v>
      </c>
      <c r="V18" s="2">
        <v>0.63599458539045595</v>
      </c>
      <c r="W18" s="2">
        <v>6.5726719196138198E-8</v>
      </c>
      <c r="X18" s="2">
        <v>6.6699999999999995E-2</v>
      </c>
      <c r="Y18" s="2">
        <v>2.78504066449064E-8</v>
      </c>
      <c r="Z18" s="2">
        <v>1.28631101087863E-7</v>
      </c>
      <c r="AA18" s="2">
        <v>2.1782506695355802E-8</v>
      </c>
      <c r="AB18" s="2">
        <v>5.5867889263289595E-7</v>
      </c>
      <c r="AC18" s="2">
        <v>2.5526642607680601</v>
      </c>
      <c r="AD18" s="2">
        <v>10.000000008391</v>
      </c>
      <c r="AE18" s="2">
        <v>184.000614717312</v>
      </c>
      <c r="AF18" s="2">
        <v>5.4108506011016001E-8</v>
      </c>
      <c r="AG18" s="2">
        <v>10.0000000082804</v>
      </c>
      <c r="AH18" s="2">
        <v>3.3212937863302098E-7</v>
      </c>
      <c r="AI18" s="2">
        <v>3.3213984926039999E-7</v>
      </c>
      <c r="AJ18" s="2">
        <v>3.32129172048174E-7</v>
      </c>
      <c r="AK18" s="2">
        <v>5.1425226302689002E-8</v>
      </c>
      <c r="AL18" s="2">
        <v>0</v>
      </c>
      <c r="AM18" s="2">
        <v>0</v>
      </c>
      <c r="AN18" s="2">
        <v>10.0000000100174</v>
      </c>
      <c r="AO18" s="2">
        <v>9.9999999863799296</v>
      </c>
      <c r="AP18" s="2">
        <v>9.9999999902156897</v>
      </c>
      <c r="AQ18" s="2">
        <v>9.9999999760886293</v>
      </c>
      <c r="AR18" s="2">
        <v>9.9999999817748595</v>
      </c>
      <c r="AS18" s="2">
        <v>10.0000000082804</v>
      </c>
      <c r="AT18" s="2">
        <v>10.0000000082804</v>
      </c>
      <c r="AU18" s="2">
        <v>9.9999989393019302</v>
      </c>
      <c r="AV18" s="2">
        <v>9.9999989393019302</v>
      </c>
      <c r="AW18" s="2">
        <v>0</v>
      </c>
      <c r="AX18" s="2">
        <v>1.5000001168157699</v>
      </c>
      <c r="AY18" s="2">
        <v>35.343663116687701</v>
      </c>
      <c r="AZ18" s="2">
        <v>28.3125152751253</v>
      </c>
      <c r="BA18" s="2">
        <v>364.96215321207899</v>
      </c>
    </row>
    <row r="19" spans="1:53" x14ac:dyDescent="0.35">
      <c r="A19" s="2" t="s">
        <v>71</v>
      </c>
      <c r="B19" s="2">
        <v>0</v>
      </c>
      <c r="C19" s="2">
        <v>0</v>
      </c>
      <c r="D19" s="2">
        <v>0</v>
      </c>
      <c r="E19" s="2">
        <v>3.6461472192682602E-9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7.40676338620779E-10</v>
      </c>
      <c r="N19" s="2">
        <v>3.0405344309532199E-7</v>
      </c>
      <c r="O19" s="2">
        <v>5.6825950601551E-8</v>
      </c>
      <c r="P19" s="2">
        <v>0</v>
      </c>
      <c r="Q19" s="2">
        <v>3.0692975378993098E-7</v>
      </c>
      <c r="R19" s="2">
        <v>0</v>
      </c>
      <c r="S19" s="2">
        <v>6.9974793569860003E-7</v>
      </c>
      <c r="T19" s="2">
        <v>2.4555335120114398E-10</v>
      </c>
      <c r="U19" s="2">
        <v>0</v>
      </c>
      <c r="V19" s="2">
        <v>0</v>
      </c>
      <c r="W19" s="2">
        <v>6.5771125350763296E-8</v>
      </c>
      <c r="X19" s="2">
        <v>6.6699999999999995E-2</v>
      </c>
      <c r="Y19" s="2">
        <v>2.5465096084614801E-8</v>
      </c>
      <c r="Z19" s="2">
        <v>1.3553569768026001E-7</v>
      </c>
      <c r="AA19" s="2">
        <v>2.0256361788200301E-8</v>
      </c>
      <c r="AB19" s="2">
        <v>0</v>
      </c>
      <c r="AC19" s="2">
        <v>2.8438662519525599</v>
      </c>
      <c r="AD19" s="2">
        <v>9.9999999886107105</v>
      </c>
      <c r="AE19" s="2">
        <v>184.00061496104101</v>
      </c>
      <c r="AF19" s="2">
        <v>6.0868613667281597E-8</v>
      </c>
      <c r="AG19" s="2">
        <v>5.0000000103776401</v>
      </c>
      <c r="AH19" s="2">
        <v>4.9999998645588501</v>
      </c>
      <c r="AI19" s="2">
        <v>4.9999998647853596</v>
      </c>
      <c r="AJ19" s="2">
        <v>4.9999998650897099</v>
      </c>
      <c r="AK19" s="2">
        <v>7.1202826490972401E-8</v>
      </c>
      <c r="AL19" s="2">
        <v>0</v>
      </c>
      <c r="AM19" s="2">
        <v>0</v>
      </c>
      <c r="AN19" s="2">
        <v>5.0000000129238797</v>
      </c>
      <c r="AO19" s="2">
        <v>4.9999999957450996</v>
      </c>
      <c r="AP19" s="2">
        <v>4.9999999981230898</v>
      </c>
      <c r="AQ19" s="2">
        <v>4.9999999884632196</v>
      </c>
      <c r="AR19" s="2">
        <v>4.9999999921068703</v>
      </c>
      <c r="AS19" s="2">
        <v>5.0000000103776401</v>
      </c>
      <c r="AT19" s="2">
        <v>5.0000000103776401</v>
      </c>
      <c r="AU19" s="2">
        <v>4.9999999742431402</v>
      </c>
      <c r="AV19" s="2">
        <v>4.9999999742431402</v>
      </c>
      <c r="AW19" s="2">
        <v>0</v>
      </c>
      <c r="AX19" s="2">
        <v>1.52999978780274</v>
      </c>
      <c r="AY19" s="2">
        <v>34.796098038114998</v>
      </c>
      <c r="AZ19" s="2">
        <v>27.709741547873602</v>
      </c>
      <c r="BA19" s="2">
        <v>325.94702188809998</v>
      </c>
    </row>
    <row r="20" spans="1:53" x14ac:dyDescent="0.35">
      <c r="A20" s="2" t="s">
        <v>72</v>
      </c>
      <c r="B20" s="2">
        <v>0</v>
      </c>
      <c r="C20" s="2">
        <v>0</v>
      </c>
      <c r="D20" s="2">
        <v>0</v>
      </c>
      <c r="E20" s="2">
        <v>3.6436059631204299E-9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7.4088888242255103E-10</v>
      </c>
      <c r="N20" s="2">
        <v>3.0405344309532199E-7</v>
      </c>
      <c r="O20" s="2">
        <v>5.6825950601551E-8</v>
      </c>
      <c r="P20" s="2">
        <v>0</v>
      </c>
      <c r="Q20" s="2">
        <v>3.0692975378993098E-7</v>
      </c>
      <c r="R20" s="2">
        <v>0</v>
      </c>
      <c r="S20" s="2">
        <v>6.9974793569860003E-7</v>
      </c>
      <c r="T20" s="2">
        <v>2.4451273029519597E-10</v>
      </c>
      <c r="U20" s="2">
        <v>0</v>
      </c>
      <c r="V20" s="2">
        <v>0</v>
      </c>
      <c r="W20" s="2">
        <v>6.5805135183427803E-8</v>
      </c>
      <c r="X20" s="2">
        <v>6.6699999999999995E-2</v>
      </c>
      <c r="Y20" s="2">
        <v>2.5972561180984801E-8</v>
      </c>
      <c r="Z20" s="2">
        <v>1.45732209424785E-7</v>
      </c>
      <c r="AA20" s="2">
        <v>2.4250410615329901E-8</v>
      </c>
      <c r="AB20" s="2">
        <v>0</v>
      </c>
      <c r="AC20" s="2">
        <v>2.9553904190543401</v>
      </c>
      <c r="AD20" s="2">
        <v>10.000000008611</v>
      </c>
      <c r="AE20" s="2">
        <v>184.00061444909699</v>
      </c>
      <c r="AF20" s="2">
        <v>7.1190285278336197E-8</v>
      </c>
      <c r="AG20" s="2">
        <v>9.9999999962610104</v>
      </c>
      <c r="AH20" s="2">
        <v>8.3818424488852106</v>
      </c>
      <c r="AI20" s="2">
        <v>9.0410098132639707</v>
      </c>
      <c r="AJ20" s="2">
        <v>8.6120446237674404</v>
      </c>
      <c r="AK20" s="2">
        <v>1.06101442619032E-7</v>
      </c>
      <c r="AL20" s="2">
        <v>0</v>
      </c>
      <c r="AM20" s="2">
        <v>0</v>
      </c>
      <c r="AN20" s="2">
        <v>9.9999999979521892</v>
      </c>
      <c r="AO20" s="2">
        <v>9.9999999867675005</v>
      </c>
      <c r="AP20" s="2">
        <v>9.9999999881941495</v>
      </c>
      <c r="AQ20" s="2">
        <v>9.9999999769486791</v>
      </c>
      <c r="AR20" s="2">
        <v>9.9999999815511291</v>
      </c>
      <c r="AS20" s="2">
        <v>9.9999999962610104</v>
      </c>
      <c r="AT20" s="2">
        <v>9.9999999962610104</v>
      </c>
      <c r="AU20" s="2">
        <v>9.9999997683101594</v>
      </c>
      <c r="AV20" s="2">
        <v>9.9999997683101594</v>
      </c>
      <c r="AW20" s="2">
        <v>0</v>
      </c>
      <c r="AX20" s="2">
        <v>1.50048262696163</v>
      </c>
      <c r="AY20" s="2">
        <v>34.754454538910203</v>
      </c>
      <c r="AZ20" s="2">
        <v>28.076364936948899</v>
      </c>
      <c r="BA20" s="2">
        <v>387.38890513355602</v>
      </c>
    </row>
    <row r="21" spans="1:53" x14ac:dyDescent="0.35">
      <c r="A21" s="2" t="s">
        <v>73</v>
      </c>
      <c r="B21" s="2">
        <v>0</v>
      </c>
      <c r="C21" s="2">
        <v>0</v>
      </c>
      <c r="D21" s="2">
        <v>0</v>
      </c>
      <c r="E21" s="2">
        <v>3.6749506961709502E-9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7.4269749951771096E-10</v>
      </c>
      <c r="N21" s="2">
        <v>3.0405344309532199E-7</v>
      </c>
      <c r="O21" s="2">
        <v>5.6825950601551E-8</v>
      </c>
      <c r="P21" s="2">
        <v>0</v>
      </c>
      <c r="Q21" s="2">
        <v>3.0692975378993098E-7</v>
      </c>
      <c r="R21" s="2">
        <v>0</v>
      </c>
      <c r="S21" s="2">
        <v>6.9974793569860003E-7</v>
      </c>
      <c r="T21" s="2">
        <v>2.4555334627137899E-10</v>
      </c>
      <c r="U21" s="2">
        <v>0</v>
      </c>
      <c r="V21" s="2">
        <v>0</v>
      </c>
      <c r="W21" s="2">
        <v>6.5807010567487906E-8</v>
      </c>
      <c r="X21" s="2">
        <v>6.6699999999999995E-2</v>
      </c>
      <c r="Y21" s="2">
        <v>2.8400091184778999E-8</v>
      </c>
      <c r="Z21" s="2">
        <v>1.5690958622128799E-7</v>
      </c>
      <c r="AA21" s="2">
        <v>2.7246590977940298E-8</v>
      </c>
      <c r="AB21" s="2">
        <v>0</v>
      </c>
      <c r="AC21" s="2">
        <v>3.0111525022305399</v>
      </c>
      <c r="AD21" s="2">
        <v>9.9999999885013207</v>
      </c>
      <c r="AE21" s="2">
        <v>184.00061533506701</v>
      </c>
      <c r="AF21" s="2">
        <v>8.53279472106869E-8</v>
      </c>
      <c r="AG21" s="2">
        <v>5.0000000106981597</v>
      </c>
      <c r="AH21" s="2">
        <v>4.9999999537006703</v>
      </c>
      <c r="AI21" s="2">
        <v>4.9999999537683104</v>
      </c>
      <c r="AJ21" s="2">
        <v>4.9999999535436297</v>
      </c>
      <c r="AK21" s="2">
        <v>1.08234377325668E-7</v>
      </c>
      <c r="AL21" s="2">
        <v>0</v>
      </c>
      <c r="AM21" s="2">
        <v>0</v>
      </c>
      <c r="AN21" s="2">
        <v>5.0000000150827697</v>
      </c>
      <c r="AO21" s="2">
        <v>4.9999999996872102</v>
      </c>
      <c r="AP21" s="2">
        <v>5.0000000021806796</v>
      </c>
      <c r="AQ21" s="2">
        <v>4.9999999949011604</v>
      </c>
      <c r="AR21" s="2">
        <v>4.9999999974771798</v>
      </c>
      <c r="AS21" s="2">
        <v>5.0000000106981597</v>
      </c>
      <c r="AT21" s="2">
        <v>5.0000000106981597</v>
      </c>
      <c r="AU21" s="2">
        <v>4.9999999867233704</v>
      </c>
      <c r="AV21" s="2">
        <v>4.9999999867233704</v>
      </c>
      <c r="AW21" s="2">
        <v>0</v>
      </c>
      <c r="AX21" s="2">
        <v>1.52999988842349</v>
      </c>
      <c r="AY21" s="2">
        <v>34.795079847741803</v>
      </c>
      <c r="AZ21" s="2">
        <v>27.708619597428399</v>
      </c>
      <c r="BA21" s="2">
        <v>326.11216887942101</v>
      </c>
    </row>
    <row r="22" spans="1:53" x14ac:dyDescent="0.35">
      <c r="A22" s="2" t="s">
        <v>74</v>
      </c>
      <c r="B22" s="2">
        <v>0</v>
      </c>
      <c r="C22" s="2">
        <v>0</v>
      </c>
      <c r="D22" s="2">
        <v>0</v>
      </c>
      <c r="E22" s="2">
        <v>3.6499150781980902E-9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7.4108357359128297E-10</v>
      </c>
      <c r="N22" s="2">
        <v>3.0405344309532199E-7</v>
      </c>
      <c r="O22" s="2">
        <v>5.6825950601551E-8</v>
      </c>
      <c r="P22" s="2">
        <v>0</v>
      </c>
      <c r="Q22" s="2">
        <v>3.0692975378993098E-7</v>
      </c>
      <c r="R22" s="2">
        <v>0</v>
      </c>
      <c r="S22" s="2">
        <v>6.9974793569860003E-7</v>
      </c>
      <c r="T22" s="2">
        <v>2.4415816682971401E-10</v>
      </c>
      <c r="U22" s="2">
        <v>0</v>
      </c>
      <c r="V22" s="2">
        <v>0</v>
      </c>
      <c r="W22" s="2">
        <v>6.5824438888132E-8</v>
      </c>
      <c r="X22" s="2">
        <v>6.6699999999999995E-2</v>
      </c>
      <c r="Y22" s="2">
        <v>2.8896452972712299E-8</v>
      </c>
      <c r="Z22" s="2">
        <v>1.6607364039028999E-7</v>
      </c>
      <c r="AA22" s="2">
        <v>2.7114594731901699E-8</v>
      </c>
      <c r="AB22" s="2">
        <v>0</v>
      </c>
      <c r="AC22" s="2">
        <v>3.07311037282892</v>
      </c>
      <c r="AD22" s="2">
        <v>10.0000000104656</v>
      </c>
      <c r="AE22" s="2">
        <v>184.000614925718</v>
      </c>
      <c r="AF22" s="2">
        <v>9.9350315183943399E-8</v>
      </c>
      <c r="AG22" s="2">
        <v>9.9999999973259701</v>
      </c>
      <c r="AH22" s="2">
        <v>7.4070346398425997</v>
      </c>
      <c r="AI22" s="2">
        <v>8.7447550827878509</v>
      </c>
      <c r="AJ22" s="2">
        <v>7.8831083096375796</v>
      </c>
      <c r="AK22" s="2">
        <v>1.5056103220407301E-7</v>
      </c>
      <c r="AL22" s="2">
        <v>0</v>
      </c>
      <c r="AM22" s="2">
        <v>0</v>
      </c>
      <c r="AN22" s="2">
        <v>9.9999999951540506</v>
      </c>
      <c r="AO22" s="2">
        <v>9.9999999841568101</v>
      </c>
      <c r="AP22" s="2">
        <v>9.9999999872564693</v>
      </c>
      <c r="AQ22" s="2">
        <v>9.9999999756304199</v>
      </c>
      <c r="AR22" s="2">
        <v>9.9999999808387408</v>
      </c>
      <c r="AS22" s="2">
        <v>9.9999999973259701</v>
      </c>
      <c r="AT22" s="2">
        <v>9.9999999973259701</v>
      </c>
      <c r="AU22" s="2">
        <v>9.99999977420579</v>
      </c>
      <c r="AV22" s="2">
        <v>9.99999977420579</v>
      </c>
      <c r="AW22" s="2">
        <v>0</v>
      </c>
      <c r="AX22" s="2">
        <v>1.50048233709614</v>
      </c>
      <c r="AY22" s="2">
        <v>34.754468210551799</v>
      </c>
      <c r="AZ22" s="2">
        <v>28.0763791261328</v>
      </c>
      <c r="BA22" s="2">
        <v>385.50665438850001</v>
      </c>
    </row>
    <row r="23" spans="1:53" x14ac:dyDescent="0.35">
      <c r="A23" s="2" t="s">
        <v>75</v>
      </c>
      <c r="B23" s="2">
        <v>0</v>
      </c>
      <c r="C23" s="2">
        <v>0</v>
      </c>
      <c r="D23" s="2">
        <v>0</v>
      </c>
      <c r="E23" s="2">
        <v>3.6086900136665502E-9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7.3985636097676897E-10</v>
      </c>
      <c r="N23" s="2">
        <v>3.0405344309532199E-7</v>
      </c>
      <c r="O23" s="2">
        <v>5.6825950601551E-8</v>
      </c>
      <c r="P23" s="2">
        <v>0</v>
      </c>
      <c r="Q23" s="2">
        <v>3.0692975378993098E-7</v>
      </c>
      <c r="R23" s="2">
        <v>0</v>
      </c>
      <c r="S23" s="2">
        <v>6.9974793569860003E-7</v>
      </c>
      <c r="T23" s="2">
        <v>2.4555334648648001E-10</v>
      </c>
      <c r="U23" s="2">
        <v>0</v>
      </c>
      <c r="V23" s="2">
        <v>0</v>
      </c>
      <c r="W23" s="2">
        <v>6.5721232189486595E-8</v>
      </c>
      <c r="X23" s="2">
        <v>6.6699999999999995E-2</v>
      </c>
      <c r="Y23" s="2">
        <v>2.6877774606720699E-8</v>
      </c>
      <c r="Z23" s="2">
        <v>1.65453616484718E-7</v>
      </c>
      <c r="AA23" s="2">
        <v>2.2345493707703999E-8</v>
      </c>
      <c r="AB23" s="2">
        <v>0</v>
      </c>
      <c r="AC23" s="2">
        <v>3.0978935207607301</v>
      </c>
      <c r="AD23" s="2">
        <v>9.9999999857421304</v>
      </c>
      <c r="AE23" s="2">
        <v>184.00061515191601</v>
      </c>
      <c r="AF23" s="2">
        <v>1.05008726117704E-7</v>
      </c>
      <c r="AG23" s="2">
        <v>5.0000000085360199</v>
      </c>
      <c r="AH23" s="2">
        <v>2.65200457073022E-7</v>
      </c>
      <c r="AI23" s="2">
        <v>2.6520686630236502E-7</v>
      </c>
      <c r="AJ23" s="2">
        <v>2.6520124889106298E-7</v>
      </c>
      <c r="AK23" s="2">
        <v>4.98210076297101E-8</v>
      </c>
      <c r="AL23" s="2">
        <v>0</v>
      </c>
      <c r="AM23" s="2">
        <v>0</v>
      </c>
      <c r="AN23" s="2">
        <v>5.0000000088019396</v>
      </c>
      <c r="AO23" s="2">
        <v>4.9999999840232396</v>
      </c>
      <c r="AP23" s="2">
        <v>4.9999999898332197</v>
      </c>
      <c r="AQ23" s="2">
        <v>4.9999999714460399</v>
      </c>
      <c r="AR23" s="2">
        <v>4.9999999786446496</v>
      </c>
      <c r="AS23" s="2">
        <v>5.0000000085360199</v>
      </c>
      <c r="AT23" s="2">
        <v>5.0000000085360199</v>
      </c>
      <c r="AU23" s="2">
        <v>4.99999929871937</v>
      </c>
      <c r="AV23" s="2">
        <v>4.99999929871937</v>
      </c>
      <c r="AW23" s="2">
        <v>0</v>
      </c>
      <c r="AX23" s="2">
        <v>1.50000008307078</v>
      </c>
      <c r="AY23" s="2">
        <v>34.795272049890102</v>
      </c>
      <c r="AZ23" s="2">
        <v>27.7088363597232</v>
      </c>
      <c r="BA23" s="2">
        <v>311.16931830988699</v>
      </c>
    </row>
    <row r="24" spans="1:53" x14ac:dyDescent="0.35">
      <c r="A24" s="2" t="s">
        <v>76</v>
      </c>
      <c r="B24" s="2">
        <v>0</v>
      </c>
      <c r="C24" s="2">
        <v>0</v>
      </c>
      <c r="D24" s="2">
        <v>0</v>
      </c>
      <c r="E24" s="2">
        <v>3.5693827025914501E-9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7.3846502443320995E-10</v>
      </c>
      <c r="N24" s="2">
        <v>3.0405344309532199E-7</v>
      </c>
      <c r="O24" s="2">
        <v>5.6825950601551E-8</v>
      </c>
      <c r="P24" s="2">
        <v>0</v>
      </c>
      <c r="Q24" s="2">
        <v>3.0692975378993098E-7</v>
      </c>
      <c r="R24" s="2">
        <v>0</v>
      </c>
      <c r="S24" s="2">
        <v>6.9974793569860003E-7</v>
      </c>
      <c r="T24" s="2">
        <v>2.45553336874433E-10</v>
      </c>
      <c r="U24" s="2">
        <v>0</v>
      </c>
      <c r="V24" s="2">
        <v>0</v>
      </c>
      <c r="W24" s="2">
        <v>6.5664711750766696E-8</v>
      </c>
      <c r="X24" s="2">
        <v>6.6699999999999995E-2</v>
      </c>
      <c r="Y24" s="2">
        <v>2.58678103627839E-8</v>
      </c>
      <c r="Z24" s="2">
        <v>1.6691597113370599E-7</v>
      </c>
      <c r="AA24" s="2">
        <v>1.6528738109089001E-8</v>
      </c>
      <c r="AB24" s="2">
        <v>0</v>
      </c>
      <c r="AC24" s="2">
        <v>3.0421314372687398</v>
      </c>
      <c r="AD24" s="2">
        <v>10.0000000097663</v>
      </c>
      <c r="AE24" s="2">
        <v>184.000614536417</v>
      </c>
      <c r="AF24" s="2">
        <v>1.1250097115462599E-7</v>
      </c>
      <c r="AG24" s="2">
        <v>10.0000000073479</v>
      </c>
      <c r="AH24" s="2">
        <v>9.0725476438944695E-8</v>
      </c>
      <c r="AI24" s="2">
        <v>9.0726132031928103E-8</v>
      </c>
      <c r="AJ24" s="2">
        <v>9.0725500810766901E-8</v>
      </c>
      <c r="AK24" s="2">
        <v>3.8436339091198403E-8</v>
      </c>
      <c r="AL24" s="2">
        <v>0</v>
      </c>
      <c r="AM24" s="2">
        <v>0</v>
      </c>
      <c r="AN24" s="2">
        <v>10.0000000017818</v>
      </c>
      <c r="AO24" s="2">
        <v>9.9999999451938901</v>
      </c>
      <c r="AP24" s="2">
        <v>9.9999999631210592</v>
      </c>
      <c r="AQ24" s="2">
        <v>9.9999998711114095</v>
      </c>
      <c r="AR24" s="2">
        <v>9.9999999201377605</v>
      </c>
      <c r="AS24" s="2">
        <v>10.0000000073479</v>
      </c>
      <c r="AT24" s="2">
        <v>10.0000000073479</v>
      </c>
      <c r="AU24" s="2">
        <v>6.8632232011269995E-8</v>
      </c>
      <c r="AV24" s="2">
        <v>6.8632232011269995E-8</v>
      </c>
      <c r="AW24" s="2">
        <v>0</v>
      </c>
      <c r="AX24" s="2">
        <v>1.49999998602775</v>
      </c>
      <c r="AY24" s="2">
        <v>35.3481419325907</v>
      </c>
      <c r="AZ24" s="2">
        <v>28.317331526762899</v>
      </c>
      <c r="BA24" s="2">
        <v>342.27492135968998</v>
      </c>
    </row>
    <row r="25" spans="1:53" x14ac:dyDescent="0.35">
      <c r="A25" s="2" t="s">
        <v>77</v>
      </c>
      <c r="B25" s="2">
        <v>0</v>
      </c>
      <c r="C25" s="2">
        <v>0</v>
      </c>
      <c r="D25" s="2">
        <v>0</v>
      </c>
      <c r="E25" s="2">
        <v>3.55136766688175E-9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7.3748827006365501E-10</v>
      </c>
      <c r="N25" s="2">
        <v>3.0405344309532199E-7</v>
      </c>
      <c r="O25" s="2">
        <v>5.6825950601551E-8</v>
      </c>
      <c r="P25" s="2">
        <v>0</v>
      </c>
      <c r="Q25" s="2">
        <v>3.0692975378993098E-7</v>
      </c>
      <c r="R25" s="2">
        <v>0</v>
      </c>
      <c r="S25" s="2">
        <v>6.9974793569860003E-7</v>
      </c>
      <c r="T25" s="2">
        <v>2.4555334089632798E-10</v>
      </c>
      <c r="U25" s="2">
        <v>0</v>
      </c>
      <c r="V25" s="2">
        <v>0</v>
      </c>
      <c r="W25" s="2">
        <v>6.5637365344969105E-8</v>
      </c>
      <c r="X25" s="2">
        <v>6.6699999999999995E-2</v>
      </c>
      <c r="Y25" s="2">
        <v>2.92337003021628E-8</v>
      </c>
      <c r="Z25" s="2">
        <v>1.7221992509250501E-7</v>
      </c>
      <c r="AA25" s="2">
        <v>1.35893964264048E-8</v>
      </c>
      <c r="AB25" s="2">
        <v>0</v>
      </c>
      <c r="AC25" s="2">
        <v>2.82527889062602</v>
      </c>
      <c r="AD25" s="2">
        <v>9.9999999872986898</v>
      </c>
      <c r="AE25" s="2">
        <v>184.00061511295101</v>
      </c>
      <c r="AF25" s="2">
        <v>1.1810168639860101E-7</v>
      </c>
      <c r="AG25" s="2">
        <v>5.0000000061293601</v>
      </c>
      <c r="AH25" s="2">
        <v>7.0678972015275298E-8</v>
      </c>
      <c r="AI25" s="2">
        <v>7.0679248703919895E-8</v>
      </c>
      <c r="AJ25" s="2">
        <v>7.0678971718853603E-8</v>
      </c>
      <c r="AK25" s="2">
        <v>3.4992113531221298E-8</v>
      </c>
      <c r="AL25" s="2">
        <v>0</v>
      </c>
      <c r="AM25" s="2">
        <v>0</v>
      </c>
      <c r="AN25" s="2">
        <v>4.9999999918181004</v>
      </c>
      <c r="AO25" s="2">
        <v>4.9999998565013204</v>
      </c>
      <c r="AP25" s="2">
        <v>4.99999992180659</v>
      </c>
      <c r="AQ25" s="2">
        <v>2.33056750682896E-5</v>
      </c>
      <c r="AR25" s="2">
        <v>4.9999996494902001</v>
      </c>
      <c r="AS25" s="2">
        <v>5.0000000061293601</v>
      </c>
      <c r="AT25" s="2">
        <v>5.0000000061293601</v>
      </c>
      <c r="AU25" s="2">
        <v>4.72036220893913E-8</v>
      </c>
      <c r="AV25" s="2">
        <v>4.72036220893913E-8</v>
      </c>
      <c r="AW25" s="2">
        <v>0</v>
      </c>
      <c r="AX25" s="2">
        <v>1.4999999689587999</v>
      </c>
      <c r="AY25" s="2">
        <v>34.794154043433103</v>
      </c>
      <c r="AZ25" s="2">
        <v>27.707612353987699</v>
      </c>
      <c r="BA25" s="2">
        <v>295.89438521324502</v>
      </c>
    </row>
    <row r="26" spans="1:53" x14ac:dyDescent="0.35">
      <c r="A26" s="2" t="s">
        <v>78</v>
      </c>
      <c r="B26" s="2">
        <v>0</v>
      </c>
      <c r="C26" s="2">
        <v>0</v>
      </c>
      <c r="D26" s="2">
        <v>0</v>
      </c>
      <c r="E26" s="2">
        <v>3.5375992344261499E-9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7.3696752015101196E-10</v>
      </c>
      <c r="N26" s="2">
        <v>3.0405344309532199E-7</v>
      </c>
      <c r="O26" s="2">
        <v>5.6825950601551E-8</v>
      </c>
      <c r="P26" s="2">
        <v>0</v>
      </c>
      <c r="Q26" s="2">
        <v>3.0692975378993098E-7</v>
      </c>
      <c r="R26" s="2">
        <v>0</v>
      </c>
      <c r="S26" s="2">
        <v>6.9974793569860003E-7</v>
      </c>
      <c r="T26" s="2">
        <v>2.45553335700677E-10</v>
      </c>
      <c r="U26" s="2">
        <v>0</v>
      </c>
      <c r="V26" s="2">
        <v>0</v>
      </c>
      <c r="W26" s="2">
        <v>6.5615839748108904E-8</v>
      </c>
      <c r="X26" s="2">
        <v>6.6699999999999995E-2</v>
      </c>
      <c r="Y26" s="2">
        <v>3.3095392868060599E-8</v>
      </c>
      <c r="Z26" s="2">
        <v>1.7473598007585899E-7</v>
      </c>
      <c r="AA26" s="2">
        <v>1.05593668753376E-8</v>
      </c>
      <c r="AB26" s="2">
        <v>0</v>
      </c>
      <c r="AC26" s="2">
        <v>2.5960347697545201</v>
      </c>
      <c r="AD26" s="2">
        <v>10.0000000099045</v>
      </c>
      <c r="AE26" s="2">
        <v>184.00061476532699</v>
      </c>
      <c r="AF26" s="2">
        <v>1.2055011333563799E-7</v>
      </c>
      <c r="AG26" s="2">
        <v>10.000000001017399</v>
      </c>
      <c r="AH26" s="2">
        <v>6.0846289636250298E-8</v>
      </c>
      <c r="AI26" s="2">
        <v>6.0846482625617704E-8</v>
      </c>
      <c r="AJ26" s="2">
        <v>6.0846260187379998E-8</v>
      </c>
      <c r="AK26" s="2">
        <v>3.2830406027405798E-8</v>
      </c>
      <c r="AL26" s="2">
        <v>0</v>
      </c>
      <c r="AM26" s="2">
        <v>0</v>
      </c>
      <c r="AN26" s="2">
        <v>9.9999999827006896</v>
      </c>
      <c r="AO26" s="2">
        <v>9.9999961311639307</v>
      </c>
      <c r="AP26" s="2">
        <v>9.9999997898231907</v>
      </c>
      <c r="AQ26" s="2">
        <v>3.4052180946598398E-7</v>
      </c>
      <c r="AR26" s="2">
        <v>6.6801196825993398E-7</v>
      </c>
      <c r="AS26" s="2">
        <v>10.000000001017399</v>
      </c>
      <c r="AT26" s="2">
        <v>10.000000001017399</v>
      </c>
      <c r="AU26" s="2">
        <v>3.8421316974781297E-8</v>
      </c>
      <c r="AV26" s="2">
        <v>3.8421316974781297E-8</v>
      </c>
      <c r="AW26" s="2">
        <v>0</v>
      </c>
      <c r="AX26" s="2">
        <v>1.4999999572901099</v>
      </c>
      <c r="AY26" s="2">
        <v>35.349202689426903</v>
      </c>
      <c r="AZ26" s="2">
        <v>28.318483378737501</v>
      </c>
      <c r="BA26" s="2">
        <v>321.83103455456097</v>
      </c>
    </row>
    <row r="27" spans="1:53" x14ac:dyDescent="0.35">
      <c r="A27" s="2" t="s">
        <v>79</v>
      </c>
      <c r="B27" s="2">
        <v>0</v>
      </c>
      <c r="C27" s="2">
        <v>0</v>
      </c>
      <c r="D27" s="2">
        <v>0</v>
      </c>
      <c r="E27" s="2">
        <v>3.5352424135647498E-9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7.3725332731433497E-10</v>
      </c>
      <c r="N27" s="2">
        <v>3.0405344309532199E-7</v>
      </c>
      <c r="O27" s="2">
        <v>5.6825950601551E-8</v>
      </c>
      <c r="P27" s="2">
        <v>0</v>
      </c>
      <c r="Q27" s="2">
        <v>3.0692975378993098E-7</v>
      </c>
      <c r="R27" s="2">
        <v>0</v>
      </c>
      <c r="S27" s="2">
        <v>6.9974793569860003E-7</v>
      </c>
      <c r="T27" s="2">
        <v>2.4555333637308499E-10</v>
      </c>
      <c r="U27" s="2">
        <v>0</v>
      </c>
      <c r="V27" s="2">
        <v>0</v>
      </c>
      <c r="W27" s="2">
        <v>6.5612110392212102E-8</v>
      </c>
      <c r="X27" s="2">
        <v>6.6699999999999995E-2</v>
      </c>
      <c r="Y27" s="2">
        <v>3.0183135926730998E-8</v>
      </c>
      <c r="Z27" s="2">
        <v>1.7142967408189501E-7</v>
      </c>
      <c r="AA27" s="2">
        <v>8.1376762982327295E-9</v>
      </c>
      <c r="AB27" s="2">
        <v>0</v>
      </c>
      <c r="AC27" s="2">
        <v>2.4225527325852001</v>
      </c>
      <c r="AD27" s="2">
        <v>9.9999999867872909</v>
      </c>
      <c r="AE27" s="2">
        <v>184.000615129214</v>
      </c>
      <c r="AF27" s="2">
        <v>1.2260593089433499E-7</v>
      </c>
      <c r="AG27" s="2">
        <v>5.0000000040466199</v>
      </c>
      <c r="AH27" s="2">
        <v>5.9468617113274201E-8</v>
      </c>
      <c r="AI27" s="2">
        <v>5.9468777772762398E-8</v>
      </c>
      <c r="AJ27" s="2">
        <v>5.9468594754695898E-8</v>
      </c>
      <c r="AK27" s="2">
        <v>3.2494851663137902E-8</v>
      </c>
      <c r="AL27" s="2">
        <v>0</v>
      </c>
      <c r="AM27" s="2">
        <v>0</v>
      </c>
      <c r="AN27" s="2">
        <v>4.9999999794152199</v>
      </c>
      <c r="AO27" s="2">
        <v>2.6221184401795098E-6</v>
      </c>
      <c r="AP27" s="2">
        <v>4.99999971936675</v>
      </c>
      <c r="AQ27" s="2">
        <v>2.92335734940757E-7</v>
      </c>
      <c r="AR27" s="2">
        <v>5.0153097031339202E-7</v>
      </c>
      <c r="AS27" s="2">
        <v>5.0000000040466199</v>
      </c>
      <c r="AT27" s="2">
        <v>5.0000000040466199</v>
      </c>
      <c r="AU27" s="2">
        <v>3.7266940848555899E-8</v>
      </c>
      <c r="AV27" s="2">
        <v>3.7266940848555899E-8</v>
      </c>
      <c r="AW27" s="2">
        <v>0</v>
      </c>
      <c r="AX27" s="2">
        <v>1.4999999553179799</v>
      </c>
      <c r="AY27" s="2">
        <v>34.793723159218501</v>
      </c>
      <c r="AZ27" s="2">
        <v>27.7071550268614</v>
      </c>
      <c r="BA27" s="2">
        <v>285.49075117236998</v>
      </c>
    </row>
    <row r="28" spans="1:53" x14ac:dyDescent="0.35">
      <c r="A28" s="2" t="s">
        <v>80</v>
      </c>
      <c r="B28" s="2">
        <v>0</v>
      </c>
      <c r="C28" s="2">
        <v>0</v>
      </c>
      <c r="D28" s="2">
        <v>0</v>
      </c>
      <c r="E28" s="2">
        <v>3.5400473550115101E-9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7.3722933640814397E-10</v>
      </c>
      <c r="N28" s="2">
        <v>3.0405344309532199E-7</v>
      </c>
      <c r="O28" s="2">
        <v>5.6825950601551E-8</v>
      </c>
      <c r="P28" s="2">
        <v>0</v>
      </c>
      <c r="Q28" s="2">
        <v>3.0692975378993098E-7</v>
      </c>
      <c r="R28" s="2">
        <v>0</v>
      </c>
      <c r="S28" s="2">
        <v>6.9974793569860003E-7</v>
      </c>
      <c r="T28" s="2">
        <v>2.4555332738682399E-10</v>
      </c>
      <c r="U28" s="2">
        <v>0</v>
      </c>
      <c r="V28" s="2">
        <v>0</v>
      </c>
      <c r="W28" s="2">
        <v>6.56197202428995E-8</v>
      </c>
      <c r="X28" s="2">
        <v>6.6699999999999995E-2</v>
      </c>
      <c r="Y28" s="2">
        <v>2.24613375387238E-8</v>
      </c>
      <c r="Z28" s="2">
        <v>1.6356408482014299E-7</v>
      </c>
      <c r="AA28" s="2">
        <v>7.7426044171840898E-9</v>
      </c>
      <c r="AB28" s="2">
        <v>0</v>
      </c>
      <c r="AC28" s="2">
        <v>2.3482032879467098</v>
      </c>
      <c r="AD28" s="2">
        <v>10.0000000090636</v>
      </c>
      <c r="AE28" s="2">
        <v>184.00061487552301</v>
      </c>
      <c r="AF28" s="2">
        <v>1.2261426171248799E-7</v>
      </c>
      <c r="AG28" s="2">
        <v>10.0000000044306</v>
      </c>
      <c r="AH28" s="2">
        <v>6.2367773445745401E-8</v>
      </c>
      <c r="AI28" s="2">
        <v>6.2367971831602807E-8</v>
      </c>
      <c r="AJ28" s="2">
        <v>6.2367725135474094E-8</v>
      </c>
      <c r="AK28" s="2">
        <v>3.3190953872655301E-8</v>
      </c>
      <c r="AL28" s="2">
        <v>0</v>
      </c>
      <c r="AM28" s="2">
        <v>0</v>
      </c>
      <c r="AN28" s="2">
        <v>9.9999999829332893</v>
      </c>
      <c r="AO28" s="2">
        <v>9.9999992652674905</v>
      </c>
      <c r="AP28" s="2">
        <v>9.99999983553713</v>
      </c>
      <c r="AQ28" s="2">
        <v>4.1195757141509699E-7</v>
      </c>
      <c r="AR28" s="2">
        <v>1.0262845457757401E-6</v>
      </c>
      <c r="AS28" s="2">
        <v>10.0000000044306</v>
      </c>
      <c r="AT28" s="2">
        <v>10.0000000044306</v>
      </c>
      <c r="AU28" s="2">
        <v>3.9717013203207001E-8</v>
      </c>
      <c r="AV28" s="2">
        <v>3.9717013203207001E-8</v>
      </c>
      <c r="AW28" s="2">
        <v>0</v>
      </c>
      <c r="AX28" s="2">
        <v>1.4999999593514399</v>
      </c>
      <c r="AY28" s="2">
        <v>35.347123753780998</v>
      </c>
      <c r="AZ28" s="2">
        <v>28.316257608189702</v>
      </c>
      <c r="BA28" s="2">
        <v>321.57890208293799</v>
      </c>
    </row>
    <row r="29" spans="1:53" x14ac:dyDescent="0.35">
      <c r="A29" s="2" t="s">
        <v>81</v>
      </c>
      <c r="B29" s="2">
        <v>0</v>
      </c>
      <c r="C29" s="2">
        <v>0</v>
      </c>
      <c r="D29" s="2">
        <v>0</v>
      </c>
      <c r="E29" s="2">
        <v>3.5409389217634301E-9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7.37226131522195E-10</v>
      </c>
      <c r="N29" s="2">
        <v>3.0405344309532199E-7</v>
      </c>
      <c r="O29" s="2">
        <v>5.6825950601551E-8</v>
      </c>
      <c r="P29" s="2">
        <v>0</v>
      </c>
      <c r="Q29" s="2">
        <v>3.0692975378993098E-7</v>
      </c>
      <c r="R29" s="2">
        <v>0</v>
      </c>
      <c r="S29" s="2">
        <v>6.9974793569860003E-7</v>
      </c>
      <c r="T29" s="2">
        <v>2.4555333120300598E-10</v>
      </c>
      <c r="U29" s="2">
        <v>0</v>
      </c>
      <c r="V29" s="2">
        <v>0</v>
      </c>
      <c r="W29" s="2">
        <v>6.5621115318711601E-8</v>
      </c>
      <c r="X29" s="2">
        <v>6.6699999999999995E-2</v>
      </c>
      <c r="Y29" s="2">
        <v>1.6243508036658201E-8</v>
      </c>
      <c r="Z29" s="2">
        <v>1.52897892021291E-7</v>
      </c>
      <c r="AA29" s="2">
        <v>7.6110239081232995E-9</v>
      </c>
      <c r="AB29" s="2">
        <v>0</v>
      </c>
      <c r="AC29" s="2">
        <v>2.1499381024913098</v>
      </c>
      <c r="AD29" s="2">
        <v>9.9999999865701401</v>
      </c>
      <c r="AE29" s="2">
        <v>184.00061467992799</v>
      </c>
      <c r="AF29" s="2">
        <v>1.22753115203923E-7</v>
      </c>
      <c r="AG29" s="2">
        <v>5.0000000061109304</v>
      </c>
      <c r="AH29" s="2">
        <v>6.2938415597969898E-8</v>
      </c>
      <c r="AI29" s="2">
        <v>6.2938614876805105E-8</v>
      </c>
      <c r="AJ29" s="2">
        <v>6.2938386196397296E-8</v>
      </c>
      <c r="AK29" s="2">
        <v>3.33235381078022E-8</v>
      </c>
      <c r="AL29" s="2">
        <v>0</v>
      </c>
      <c r="AM29" s="2">
        <v>0</v>
      </c>
      <c r="AN29" s="2">
        <v>4.9999999851716197</v>
      </c>
      <c r="AO29" s="2">
        <v>4.9999994334385196</v>
      </c>
      <c r="AP29" s="2">
        <v>4.9999998472713001</v>
      </c>
      <c r="AQ29" s="2">
        <v>4.4585418779893501E-7</v>
      </c>
      <c r="AR29" s="2">
        <v>1.27380667676794E-6</v>
      </c>
      <c r="AS29" s="2">
        <v>5.0000000061109304</v>
      </c>
      <c r="AT29" s="2">
        <v>5.0000000061109304</v>
      </c>
      <c r="AU29" s="2">
        <v>4.02089591696458E-8</v>
      </c>
      <c r="AV29" s="2">
        <v>4.02089591696458E-8</v>
      </c>
      <c r="AW29" s="2">
        <v>0</v>
      </c>
      <c r="AX29" s="2">
        <v>1.4999999601462199</v>
      </c>
      <c r="AY29" s="2">
        <v>34.7918911836354</v>
      </c>
      <c r="AZ29" s="2">
        <v>27.705179388101801</v>
      </c>
      <c r="BA29" s="2">
        <v>290.21432634451202</v>
      </c>
    </row>
    <row r="30" spans="1:53" x14ac:dyDescent="0.35">
      <c r="A30" s="2" t="s">
        <v>82</v>
      </c>
      <c r="B30" s="2">
        <v>0</v>
      </c>
      <c r="C30" s="2">
        <v>0</v>
      </c>
      <c r="D30" s="2">
        <v>0</v>
      </c>
      <c r="E30" s="2">
        <v>3.5445985897126801E-9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7.3705608875601796E-10</v>
      </c>
      <c r="N30" s="2">
        <v>3.0405344309532199E-7</v>
      </c>
      <c r="O30" s="2">
        <v>5.6825950601551E-8</v>
      </c>
      <c r="P30" s="2">
        <v>0</v>
      </c>
      <c r="Q30" s="2">
        <v>3.0692975378993098E-7</v>
      </c>
      <c r="R30" s="2">
        <v>0</v>
      </c>
      <c r="S30" s="2">
        <v>6.9974793569860003E-7</v>
      </c>
      <c r="T30" s="2">
        <v>2.45553323002986E-10</v>
      </c>
      <c r="U30" s="2">
        <v>0</v>
      </c>
      <c r="V30" s="2">
        <v>0</v>
      </c>
      <c r="W30" s="2">
        <v>6.5626851007018103E-8</v>
      </c>
      <c r="X30" s="2">
        <v>6.6699999999999995E-2</v>
      </c>
      <c r="Y30" s="2">
        <v>1.43523969710717E-8</v>
      </c>
      <c r="Z30" s="2">
        <v>1.49094475002452E-7</v>
      </c>
      <c r="AA30" s="2">
        <v>7.4808570090382403E-9</v>
      </c>
      <c r="AB30" s="2">
        <v>0</v>
      </c>
      <c r="AC30" s="2">
        <v>1.9950434263141801</v>
      </c>
      <c r="AD30" s="2">
        <v>10.000000010016301</v>
      </c>
      <c r="AE30" s="2">
        <v>184.00061484717699</v>
      </c>
      <c r="AF30" s="2">
        <v>1.2289670644140201E-7</v>
      </c>
      <c r="AG30" s="2">
        <v>10.000000010661401</v>
      </c>
      <c r="AH30" s="2">
        <v>6.5426458048241795E-8</v>
      </c>
      <c r="AI30" s="2">
        <v>6.5426763862548203E-8</v>
      </c>
      <c r="AJ30" s="2">
        <v>6.5426434030568697E-8</v>
      </c>
      <c r="AK30" s="2">
        <v>3.3885444500747798E-8</v>
      </c>
      <c r="AL30" s="2">
        <v>0</v>
      </c>
      <c r="AM30" s="2">
        <v>0</v>
      </c>
      <c r="AN30" s="2">
        <v>9.9999999883954001</v>
      </c>
      <c r="AO30" s="2">
        <v>9.9999997146769797</v>
      </c>
      <c r="AP30" s="2">
        <v>9.9999998834175798</v>
      </c>
      <c r="AQ30" s="2">
        <v>6.7693451297960702E-7</v>
      </c>
      <c r="AR30" s="2">
        <v>4.8161786829980997</v>
      </c>
      <c r="AS30" s="2">
        <v>10.000000010661401</v>
      </c>
      <c r="AT30" s="2">
        <v>10.000000010661401</v>
      </c>
      <c r="AU30" s="2">
        <v>4.2389914232290001E-8</v>
      </c>
      <c r="AV30" s="2">
        <v>4.2389914232290001E-8</v>
      </c>
      <c r="AW30" s="2">
        <v>0</v>
      </c>
      <c r="AX30" s="2">
        <v>1.49999996320841</v>
      </c>
      <c r="AY30" s="2">
        <v>35.346015782002098</v>
      </c>
      <c r="AZ30" s="2">
        <v>28.315102857683499</v>
      </c>
      <c r="BA30" s="2">
        <v>326.039657911289</v>
      </c>
    </row>
    <row r="31" spans="1:53" x14ac:dyDescent="0.35">
      <c r="A31" s="2" t="s">
        <v>83</v>
      </c>
      <c r="B31" s="2">
        <v>0</v>
      </c>
      <c r="C31" s="2">
        <v>0</v>
      </c>
      <c r="D31" s="2">
        <v>0</v>
      </c>
      <c r="E31" s="2">
        <v>3.5516386008798099E-9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7.3674832829466405E-10</v>
      </c>
      <c r="N31" s="2">
        <v>3.0405344309532199E-7</v>
      </c>
      <c r="O31" s="2">
        <v>5.6825950601551E-8</v>
      </c>
      <c r="P31" s="2">
        <v>0</v>
      </c>
      <c r="Q31" s="2">
        <v>3.0692975378993098E-7</v>
      </c>
      <c r="R31" s="2">
        <v>0</v>
      </c>
      <c r="S31" s="2">
        <v>6.9974793569860003E-7</v>
      </c>
      <c r="T31" s="2">
        <v>2.4555333133235898E-10</v>
      </c>
      <c r="U31" s="2">
        <v>0</v>
      </c>
      <c r="V31" s="2">
        <v>0</v>
      </c>
      <c r="W31" s="2">
        <v>6.5637674058905798E-8</v>
      </c>
      <c r="X31" s="2">
        <v>6.6699999999999995E-2</v>
      </c>
      <c r="Y31" s="2">
        <v>1.34154171636838E-8</v>
      </c>
      <c r="Z31" s="2">
        <v>1.52408254946674E-7</v>
      </c>
      <c r="AA31" s="2">
        <v>7.7476827404128294E-9</v>
      </c>
      <c r="AB31" s="2">
        <v>0</v>
      </c>
      <c r="AC31" s="2">
        <v>1.7967782407500501</v>
      </c>
      <c r="AD31" s="2">
        <v>9.9999999875660706</v>
      </c>
      <c r="AE31" s="2">
        <v>184.000614698714</v>
      </c>
      <c r="AF31" s="2">
        <v>1.21809846600037E-7</v>
      </c>
      <c r="AG31" s="2">
        <v>5.0000000048613504</v>
      </c>
      <c r="AH31" s="2">
        <v>7.0848730223746004E-8</v>
      </c>
      <c r="AI31" s="2">
        <v>7.0849105588353597E-8</v>
      </c>
      <c r="AJ31" s="2">
        <v>7.0848751412138596E-8</v>
      </c>
      <c r="AK31" s="2">
        <v>3.5026346517115199E-8</v>
      </c>
      <c r="AL31" s="2">
        <v>0</v>
      </c>
      <c r="AM31" s="2">
        <v>0</v>
      </c>
      <c r="AN31" s="2">
        <v>4.9999999922993803</v>
      </c>
      <c r="AO31" s="2">
        <v>4.9999998582214999</v>
      </c>
      <c r="AP31" s="2">
        <v>4.9999999226868699</v>
      </c>
      <c r="AQ31" s="2">
        <v>0.30696561465579503</v>
      </c>
      <c r="AR31" s="2">
        <v>4.9999996826773998</v>
      </c>
      <c r="AS31" s="2">
        <v>5.0000000048613504</v>
      </c>
      <c r="AT31" s="2">
        <v>5.0000000048613504</v>
      </c>
      <c r="AU31" s="2">
        <v>4.73639198693114E-8</v>
      </c>
      <c r="AV31" s="2">
        <v>4.73639198693114E-8</v>
      </c>
      <c r="AW31" s="2">
        <v>0</v>
      </c>
      <c r="AX31" s="2">
        <v>1.4999999691776</v>
      </c>
      <c r="AY31" s="2">
        <v>34.792259682288297</v>
      </c>
      <c r="AZ31" s="2">
        <v>27.705615866443701</v>
      </c>
      <c r="BA31" s="2">
        <v>295.16893560547499</v>
      </c>
    </row>
    <row r="32" spans="1:53" x14ac:dyDescent="0.35">
      <c r="A32" s="2" t="s">
        <v>84</v>
      </c>
      <c r="B32" s="2">
        <v>0</v>
      </c>
      <c r="C32" s="2">
        <v>0</v>
      </c>
      <c r="D32" s="2">
        <v>0</v>
      </c>
      <c r="E32" s="2">
        <v>3.66628812939903E-9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7.3992143755740903E-10</v>
      </c>
      <c r="N32" s="2">
        <v>3.0405344309532199E-7</v>
      </c>
      <c r="O32" s="2">
        <v>5.6825950601551E-8</v>
      </c>
      <c r="P32" s="2">
        <v>0</v>
      </c>
      <c r="Q32" s="2">
        <v>3.0692975378993098E-7</v>
      </c>
      <c r="R32" s="2">
        <v>0</v>
      </c>
      <c r="S32" s="2">
        <v>6.9974793569860003E-7</v>
      </c>
      <c r="T32" s="2">
        <v>2.4335847294536401E-10</v>
      </c>
      <c r="U32" s="2">
        <v>0</v>
      </c>
      <c r="V32" s="2">
        <v>0.331529091205016</v>
      </c>
      <c r="W32" s="2">
        <v>6.5867379543578499E-8</v>
      </c>
      <c r="X32" s="2">
        <v>6.6699999999999995E-2</v>
      </c>
      <c r="Y32" s="2">
        <v>8.8496360024182208E-9</v>
      </c>
      <c r="Z32" s="2">
        <v>1.5316477773160001E-7</v>
      </c>
      <c r="AA32" s="2">
        <v>7.9408278899974205E-9</v>
      </c>
      <c r="AB32" s="2">
        <v>0</v>
      </c>
      <c r="AC32" s="2">
        <v>1.4807931016551299</v>
      </c>
      <c r="AD32" s="2">
        <v>10.000000008665999</v>
      </c>
      <c r="AE32" s="2">
        <v>184.00061486908001</v>
      </c>
      <c r="AF32" s="2">
        <v>1.2219242567619399E-7</v>
      </c>
      <c r="AG32" s="2">
        <v>10.0000000009075</v>
      </c>
      <c r="AH32" s="2">
        <v>8.5150133954868199</v>
      </c>
      <c r="AI32" s="2">
        <v>9.1257274048998998</v>
      </c>
      <c r="AJ32" s="2">
        <v>8.6833761385761097</v>
      </c>
      <c r="AK32" s="2">
        <v>8.7253345063567802E-7</v>
      </c>
      <c r="AL32" s="2">
        <v>0</v>
      </c>
      <c r="AM32" s="2">
        <v>0</v>
      </c>
      <c r="AN32" s="2">
        <v>9.9999999923848293</v>
      </c>
      <c r="AO32" s="2">
        <v>9.9999999811750495</v>
      </c>
      <c r="AP32" s="2">
        <v>9.9999999840520104</v>
      </c>
      <c r="AQ32" s="2">
        <v>9.99999997387755</v>
      </c>
      <c r="AR32" s="2">
        <v>9.9999999774030499</v>
      </c>
      <c r="AS32" s="2">
        <v>10.0000000009075</v>
      </c>
      <c r="AT32" s="2">
        <v>10.0000000009075</v>
      </c>
      <c r="AU32" s="2">
        <v>9.9999997877394406</v>
      </c>
      <c r="AV32" s="2">
        <v>9.9999997877394406</v>
      </c>
      <c r="AW32" s="2">
        <v>0</v>
      </c>
      <c r="AX32" s="2">
        <v>1.5004819084216701</v>
      </c>
      <c r="AY32" s="2">
        <v>34.103517882086997</v>
      </c>
      <c r="AZ32" s="2">
        <v>27.768557825182199</v>
      </c>
      <c r="BA32" s="2">
        <v>385.57631371510899</v>
      </c>
    </row>
    <row r="33" spans="1:53" x14ac:dyDescent="0.35">
      <c r="A33" s="2" t="s">
        <v>85</v>
      </c>
      <c r="B33" s="2">
        <v>3.2124448368951798E-9</v>
      </c>
      <c r="C33" s="2">
        <v>1.7759236816783799E-9</v>
      </c>
      <c r="D33" s="2">
        <v>3.2453066967356198E-9</v>
      </c>
      <c r="E33" s="2">
        <v>3.5895449544264799E-9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7.3859397709694499E-10</v>
      </c>
      <c r="N33" s="2">
        <v>3.0405344309532199E-7</v>
      </c>
      <c r="O33" s="2">
        <v>5.6825950601551E-8</v>
      </c>
      <c r="P33" s="2">
        <v>0</v>
      </c>
      <c r="Q33" s="2">
        <v>3.0692975378993098E-7</v>
      </c>
      <c r="R33" s="2">
        <v>0</v>
      </c>
      <c r="S33" s="2">
        <v>6.9974793569860003E-7</v>
      </c>
      <c r="T33" s="2">
        <v>2.4555333937146302E-10</v>
      </c>
      <c r="U33" s="2">
        <v>0.65</v>
      </c>
      <c r="V33" s="2">
        <v>3.76860622729146</v>
      </c>
      <c r="W33" s="2">
        <v>6.5694153262962601E-8</v>
      </c>
      <c r="X33" s="2">
        <v>6.6699999999999995E-2</v>
      </c>
      <c r="Y33" s="2">
        <v>4.39672855453459E-9</v>
      </c>
      <c r="Z33" s="2">
        <v>1.5272405993534599E-7</v>
      </c>
      <c r="AA33" s="2">
        <v>7.3679109676671898E-9</v>
      </c>
      <c r="AB33" s="2">
        <v>3.3646328786119401E-8</v>
      </c>
      <c r="AC33" s="2">
        <v>1.1895911102772501</v>
      </c>
      <c r="AD33" s="2">
        <v>9.9999999866584997</v>
      </c>
      <c r="AE33" s="2">
        <v>184.00061468381099</v>
      </c>
      <c r="AF33" s="2">
        <v>1.2118406191514799E-7</v>
      </c>
      <c r="AG33" s="2">
        <v>5.0000000087717797</v>
      </c>
      <c r="AH33" s="2">
        <v>1.35555120114406E-7</v>
      </c>
      <c r="AI33" s="2">
        <v>1.35557259169543E-7</v>
      </c>
      <c r="AJ33" s="2">
        <v>1.35555561782135E-7</v>
      </c>
      <c r="AK33" s="2">
        <v>4.3415186236237001E-8</v>
      </c>
      <c r="AL33" s="2">
        <v>0</v>
      </c>
      <c r="AM33" s="2">
        <v>0</v>
      </c>
      <c r="AN33" s="2">
        <v>5.0000000053059601</v>
      </c>
      <c r="AO33" s="2">
        <v>4.9999999724378998</v>
      </c>
      <c r="AP33" s="2">
        <v>4.9999999811625901</v>
      </c>
      <c r="AQ33" s="2">
        <v>4.9999999526473697</v>
      </c>
      <c r="AR33" s="2">
        <v>4.9999999637179098</v>
      </c>
      <c r="AS33" s="2">
        <v>5.0000000087717797</v>
      </c>
      <c r="AT33" s="2">
        <v>5.0000000087717797</v>
      </c>
      <c r="AU33" s="2">
        <v>1.4541977937627499E-7</v>
      </c>
      <c r="AV33" s="2">
        <v>1.4541977937627499E-7</v>
      </c>
      <c r="AW33" s="2">
        <v>0</v>
      </c>
      <c r="AX33" s="2">
        <v>1.5000000143515999</v>
      </c>
      <c r="AY33" s="2">
        <v>34.794252848063202</v>
      </c>
      <c r="AZ33" s="2">
        <v>27.707842508321701</v>
      </c>
      <c r="BA33" s="2">
        <v>303.67760978666303</v>
      </c>
    </row>
    <row r="34" spans="1:53" x14ac:dyDescent="0.35">
      <c r="A34" s="2" t="s">
        <v>86</v>
      </c>
      <c r="B34" s="2">
        <v>3.7891284003746099E-9</v>
      </c>
      <c r="C34" s="2">
        <v>1.95387744765533E-9</v>
      </c>
      <c r="D34" s="2">
        <v>4.1072232721481902E-9</v>
      </c>
      <c r="E34" s="2">
        <v>3.6218605240779301E-9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7.4020775177603099E-10</v>
      </c>
      <c r="N34" s="2">
        <v>3.0405344309532199E-7</v>
      </c>
      <c r="O34" s="2">
        <v>5.6825950601551E-8</v>
      </c>
      <c r="P34" s="2">
        <v>0</v>
      </c>
      <c r="Q34" s="2">
        <v>3.0692975378993098E-7</v>
      </c>
      <c r="R34" s="2">
        <v>0</v>
      </c>
      <c r="S34" s="2">
        <v>6.9974793569860003E-7</v>
      </c>
      <c r="T34" s="2">
        <v>2.4555331886967899E-10</v>
      </c>
      <c r="U34" s="2">
        <v>8.75</v>
      </c>
      <c r="V34" s="2">
        <v>5.4330175963740999</v>
      </c>
      <c r="W34" s="2">
        <v>6.5739256368799303E-8</v>
      </c>
      <c r="X34" s="2">
        <v>6.6699999999999995E-2</v>
      </c>
      <c r="Y34" s="2">
        <v>2.7784305399916701E-9</v>
      </c>
      <c r="Z34" s="2">
        <v>1.50740857122903E-7</v>
      </c>
      <c r="AA34" s="2">
        <v>6.9863149850732504E-9</v>
      </c>
      <c r="AB34" s="2">
        <v>6.6165504100370095E-8</v>
      </c>
      <c r="AC34" s="2">
        <v>0.89838911910500696</v>
      </c>
      <c r="AD34" s="2">
        <v>10.0000000090527</v>
      </c>
      <c r="AE34" s="2">
        <v>184.000615143722</v>
      </c>
      <c r="AF34" s="2">
        <v>1.2246822400376501E-7</v>
      </c>
      <c r="AG34" s="2">
        <v>10.0000000104368</v>
      </c>
      <c r="AH34" s="2">
        <v>8.0769354523003498E-7</v>
      </c>
      <c r="AI34" s="2">
        <v>8.0782744779978403E-7</v>
      </c>
      <c r="AJ34" s="2">
        <v>8.07713649359134E-7</v>
      </c>
      <c r="AK34" s="2">
        <v>5.5615127207695301E-8</v>
      </c>
      <c r="AL34" s="2">
        <v>0</v>
      </c>
      <c r="AM34" s="2">
        <v>0</v>
      </c>
      <c r="AN34" s="2">
        <v>10.0000000096907</v>
      </c>
      <c r="AO34" s="2">
        <v>9.9999999902425305</v>
      </c>
      <c r="AP34" s="2">
        <v>9.9999999942308708</v>
      </c>
      <c r="AQ34" s="2">
        <v>9.9999999800718395</v>
      </c>
      <c r="AR34" s="2">
        <v>9.9999999842789293</v>
      </c>
      <c r="AS34" s="2">
        <v>10.0000000104368</v>
      </c>
      <c r="AT34" s="2">
        <v>10.0000000104368</v>
      </c>
      <c r="AU34" s="2">
        <v>9.99999953414979</v>
      </c>
      <c r="AV34" s="2">
        <v>9.99999953414979</v>
      </c>
      <c r="AW34" s="2">
        <v>0</v>
      </c>
      <c r="AX34" s="2">
        <v>1.5000003498938299</v>
      </c>
      <c r="AY34" s="2">
        <v>35.3458854420997</v>
      </c>
      <c r="AZ34" s="2">
        <v>28.3150215428754</v>
      </c>
      <c r="BA34" s="2">
        <v>374.30963253699099</v>
      </c>
    </row>
    <row r="35" spans="1:53" x14ac:dyDescent="0.35">
      <c r="A35" s="2" t="s">
        <v>87</v>
      </c>
      <c r="B35" s="2">
        <v>3.8049225042023696E-9</v>
      </c>
      <c r="C35" s="2">
        <v>1.9536607080213101E-9</v>
      </c>
      <c r="D35" s="2">
        <v>4.24466374287579E-9</v>
      </c>
      <c r="E35" s="2">
        <v>3.5912754079401801E-9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7.3877282281690596E-10</v>
      </c>
      <c r="N35" s="2">
        <v>3.0405344309532199E-7</v>
      </c>
      <c r="O35" s="2">
        <v>5.6825950601551E-8</v>
      </c>
      <c r="P35" s="2">
        <v>0</v>
      </c>
      <c r="Q35" s="2">
        <v>3.0692975378993098E-7</v>
      </c>
      <c r="R35" s="2">
        <v>0</v>
      </c>
      <c r="S35" s="2">
        <v>6.9974793569860003E-7</v>
      </c>
      <c r="T35" s="2">
        <v>2.45553334754978E-10</v>
      </c>
      <c r="U35" s="2">
        <v>12.999999998407899</v>
      </c>
      <c r="V35" s="2">
        <v>6.3734776787981602</v>
      </c>
      <c r="W35" s="2">
        <v>6.5013969535122404E-8</v>
      </c>
      <c r="X35" s="2">
        <v>6.6699999999999995E-2</v>
      </c>
      <c r="Y35" s="2">
        <v>3.1694454844039201E-9</v>
      </c>
      <c r="Z35" s="2">
        <v>1.4028131199639E-7</v>
      </c>
      <c r="AA35" s="2">
        <v>7.8975207914403401E-9</v>
      </c>
      <c r="AB35" s="2">
        <v>3.99269268363808E-7</v>
      </c>
      <c r="AC35" s="2">
        <v>0.551425044383135</v>
      </c>
      <c r="AD35" s="2">
        <v>9.9999999883473798</v>
      </c>
      <c r="AE35" s="2">
        <v>184.000614663352</v>
      </c>
      <c r="AF35" s="2">
        <v>1.2338401160724401E-7</v>
      </c>
      <c r="AG35" s="2">
        <v>5.0000000079073796</v>
      </c>
      <c r="AH35" s="2">
        <v>1.4152297052134199E-7</v>
      </c>
      <c r="AI35" s="2">
        <v>1.41525807724409E-7</v>
      </c>
      <c r="AJ35" s="2">
        <v>1.4152369311979999E-7</v>
      </c>
      <c r="AK35" s="2">
        <v>4.3901170623542098E-8</v>
      </c>
      <c r="AL35" s="2">
        <v>0</v>
      </c>
      <c r="AM35" s="2">
        <v>0</v>
      </c>
      <c r="AN35" s="2">
        <v>5.0000000054790501</v>
      </c>
      <c r="AO35" s="2">
        <v>4.9999999739369496</v>
      </c>
      <c r="AP35" s="2">
        <v>4.9999999817454004</v>
      </c>
      <c r="AQ35" s="2">
        <v>4.9999999549310896</v>
      </c>
      <c r="AR35" s="2">
        <v>4.9999999656818499</v>
      </c>
      <c r="AS35" s="2">
        <v>5.0000000079073796</v>
      </c>
      <c r="AT35" s="2">
        <v>5.0000000079073796</v>
      </c>
      <c r="AU35" s="2">
        <v>1.6073820438574499E-7</v>
      </c>
      <c r="AV35" s="2">
        <v>1.6073820438574499E-7</v>
      </c>
      <c r="AW35" s="2">
        <v>0</v>
      </c>
      <c r="AX35" s="2">
        <v>1.5000000177500401</v>
      </c>
      <c r="AY35" s="2">
        <v>34.793525781202703</v>
      </c>
      <c r="AZ35" s="2">
        <v>27.707078999771198</v>
      </c>
      <c r="BA35" s="2">
        <v>317.99282498861101</v>
      </c>
    </row>
    <row r="36" spans="1:53" x14ac:dyDescent="0.35">
      <c r="A36" s="2" t="s">
        <v>88</v>
      </c>
      <c r="B36" s="2">
        <v>3.9562467264694198E-9</v>
      </c>
      <c r="C36" s="2">
        <v>1.9802249678339101E-9</v>
      </c>
      <c r="D36" s="2">
        <v>4.4135599275850897E-9</v>
      </c>
      <c r="E36" s="2">
        <v>3.7392430564529403E-9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7.4116833531922695E-10</v>
      </c>
      <c r="N36" s="2">
        <v>3.0405344309532199E-7</v>
      </c>
      <c r="O36" s="2">
        <v>5.6825950601551E-8</v>
      </c>
      <c r="P36" s="2">
        <v>0</v>
      </c>
      <c r="Q36" s="2">
        <v>3.0692975378993098E-7</v>
      </c>
      <c r="R36" s="2">
        <v>0</v>
      </c>
      <c r="S36" s="2">
        <v>6.9974793569860003E-7</v>
      </c>
      <c r="T36" s="2">
        <v>2.4083684935173002E-10</v>
      </c>
      <c r="U36" s="2">
        <v>15.1499999981759</v>
      </c>
      <c r="V36" s="2">
        <v>6.7320703720939896</v>
      </c>
      <c r="W36" s="2">
        <v>5.98503612003163E-8</v>
      </c>
      <c r="X36" s="2">
        <v>6.6699999999999995E-2</v>
      </c>
      <c r="Y36" s="2">
        <v>9.82758227737479E-9</v>
      </c>
      <c r="Z36" s="2">
        <v>1.34504604479066E-7</v>
      </c>
      <c r="AA36" s="2">
        <v>8.9317220783900993E-9</v>
      </c>
      <c r="AB36" s="2">
        <v>1.2435860343827699E-6</v>
      </c>
      <c r="AC36" s="2">
        <v>0.41511772968489202</v>
      </c>
      <c r="AD36" s="2">
        <v>10.0000000084876</v>
      </c>
      <c r="AE36" s="2">
        <v>184.000614807045</v>
      </c>
      <c r="AF36" s="2">
        <v>1.2576157294660701E-7</v>
      </c>
      <c r="AG36" s="2">
        <v>9.9999999983877892</v>
      </c>
      <c r="AH36" s="2">
        <v>9.7090074193949398</v>
      </c>
      <c r="AI36" s="2">
        <v>9.7482895308608395</v>
      </c>
      <c r="AJ36" s="2">
        <v>9.7168202523484801</v>
      </c>
      <c r="AK36" s="2">
        <v>8.7294062888755398E-7</v>
      </c>
      <c r="AL36" s="2">
        <v>0</v>
      </c>
      <c r="AM36" s="2">
        <v>0</v>
      </c>
      <c r="AN36" s="2">
        <v>9.9999999890126592</v>
      </c>
      <c r="AO36" s="2">
        <v>9.9999999798702497</v>
      </c>
      <c r="AP36" s="2">
        <v>9.9999999809419098</v>
      </c>
      <c r="AQ36" s="2">
        <v>9.9999999714883803</v>
      </c>
      <c r="AR36" s="2">
        <v>9.9999999775874908</v>
      </c>
      <c r="AS36" s="2">
        <v>9.9999999983877892</v>
      </c>
      <c r="AT36" s="2">
        <v>9.9999999983877892</v>
      </c>
      <c r="AU36" s="2">
        <v>9.9999997848869207</v>
      </c>
      <c r="AV36" s="2">
        <v>9.9999997848869207</v>
      </c>
      <c r="AW36" s="2">
        <v>0</v>
      </c>
      <c r="AX36" s="2">
        <v>1.5004832769608301</v>
      </c>
      <c r="AY36" s="2">
        <v>34.103500030946499</v>
      </c>
      <c r="AZ36" s="2">
        <v>27.768542145354601</v>
      </c>
      <c r="BA36" s="2">
        <v>408.911148873223</v>
      </c>
    </row>
    <row r="37" spans="1:53" x14ac:dyDescent="0.35">
      <c r="A37" s="2" t="s">
        <v>89</v>
      </c>
      <c r="B37" s="2">
        <v>3.8638282371764404E-9</v>
      </c>
      <c r="C37" s="2">
        <v>1.96828413155792E-9</v>
      </c>
      <c r="D37" s="2">
        <v>4.3236792857223902E-9</v>
      </c>
      <c r="E37" s="2">
        <v>3.6502809068080701E-9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7.4154759881709796E-10</v>
      </c>
      <c r="N37" s="2">
        <v>3.0405344309532199E-7</v>
      </c>
      <c r="O37" s="2">
        <v>5.6825950601551E-8</v>
      </c>
      <c r="P37" s="2">
        <v>0</v>
      </c>
      <c r="Q37" s="2">
        <v>3.0692975378993098E-7</v>
      </c>
      <c r="R37" s="2">
        <v>0</v>
      </c>
      <c r="S37" s="2">
        <v>6.9974793569860003E-7</v>
      </c>
      <c r="T37" s="2">
        <v>2.45553322786804E-10</v>
      </c>
      <c r="U37" s="2">
        <v>16.3999999984079</v>
      </c>
      <c r="V37" s="2">
        <v>6.7658998715348302</v>
      </c>
      <c r="W37" s="2">
        <v>5.6221065296916198E-8</v>
      </c>
      <c r="X37" s="2">
        <v>6.6699999999999995E-2</v>
      </c>
      <c r="Y37" s="2">
        <v>1.8723139699681401E-8</v>
      </c>
      <c r="Z37" s="2">
        <v>1.3985891989197901E-7</v>
      </c>
      <c r="AA37" s="2">
        <v>8.86028785784818E-9</v>
      </c>
      <c r="AB37" s="2">
        <v>1.710619611634E-6</v>
      </c>
      <c r="AC37" s="2">
        <v>0.39033458124582798</v>
      </c>
      <c r="AD37" s="2">
        <v>9.9999999868852001</v>
      </c>
      <c r="AE37" s="2">
        <v>184.00061482353101</v>
      </c>
      <c r="AF37" s="2">
        <v>1.25391759559658E-7</v>
      </c>
      <c r="AG37" s="2">
        <v>5.0000000120817996</v>
      </c>
      <c r="AH37" s="2">
        <v>4.9999998918409396</v>
      </c>
      <c r="AI37" s="2">
        <v>4.9999998919780904</v>
      </c>
      <c r="AJ37" s="2">
        <v>4.9999998915303197</v>
      </c>
      <c r="AK37" s="2">
        <v>7.4765794250896496E-8</v>
      </c>
      <c r="AL37" s="2">
        <v>0</v>
      </c>
      <c r="AM37" s="2">
        <v>0</v>
      </c>
      <c r="AN37" s="2">
        <v>5.0000000137556802</v>
      </c>
      <c r="AO37" s="2">
        <v>4.9999999960100201</v>
      </c>
      <c r="AP37" s="2">
        <v>4.99999999910714</v>
      </c>
      <c r="AQ37" s="2">
        <v>4.9999999909506903</v>
      </c>
      <c r="AR37" s="2">
        <v>4.9999999933146899</v>
      </c>
      <c r="AS37" s="2">
        <v>5.0000000120817996</v>
      </c>
      <c r="AT37" s="2">
        <v>5.0000000120817996</v>
      </c>
      <c r="AU37" s="2">
        <v>4.9999999769777901</v>
      </c>
      <c r="AV37" s="2">
        <v>4.9999999769777901</v>
      </c>
      <c r="AW37" s="2">
        <v>0</v>
      </c>
      <c r="AX37" s="2">
        <v>1.52999981679052</v>
      </c>
      <c r="AY37" s="2">
        <v>34.7899441174647</v>
      </c>
      <c r="AZ37" s="2">
        <v>27.703213783305799</v>
      </c>
      <c r="BA37" s="2">
        <v>346.64671015464597</v>
      </c>
    </row>
    <row r="38" spans="1:53" x14ac:dyDescent="0.35">
      <c r="A38" s="2" t="s">
        <v>90</v>
      </c>
      <c r="B38" s="2">
        <v>3.8419434781820401E-9</v>
      </c>
      <c r="C38" s="2">
        <v>1.9635423668418199E-9</v>
      </c>
      <c r="D38" s="2">
        <v>4.28308569671652E-9</v>
      </c>
      <c r="E38" s="2">
        <v>3.6318473118501502E-9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7.4088388429602801E-10</v>
      </c>
      <c r="N38" s="2">
        <v>3.0405344309532199E-7</v>
      </c>
      <c r="O38" s="2">
        <v>5.6825950601551E-8</v>
      </c>
      <c r="P38" s="2">
        <v>0</v>
      </c>
      <c r="Q38" s="2">
        <v>3.0692975378993098E-7</v>
      </c>
      <c r="R38" s="2">
        <v>0</v>
      </c>
      <c r="S38" s="2">
        <v>6.9974793569860003E-7</v>
      </c>
      <c r="T38" s="2">
        <v>2.4527885703735999E-10</v>
      </c>
      <c r="U38" s="2">
        <v>18.5999999983962</v>
      </c>
      <c r="V38" s="2">
        <v>6.7658998718548604</v>
      </c>
      <c r="W38" s="2">
        <v>5.4843533489240001E-8</v>
      </c>
      <c r="X38" s="2">
        <v>6.6699999999999995E-2</v>
      </c>
      <c r="Y38" s="2">
        <v>2.6425373511198399E-8</v>
      </c>
      <c r="Z38" s="2">
        <v>1.43146816279824E-7</v>
      </c>
      <c r="AA38" s="2">
        <v>8.9877287234712899E-9</v>
      </c>
      <c r="AB38" s="2">
        <v>9.7165717457655989E-7</v>
      </c>
      <c r="AC38" s="2">
        <v>0.40272615532561901</v>
      </c>
      <c r="AD38" s="2">
        <v>10.000000008243299</v>
      </c>
      <c r="AE38" s="2">
        <v>184.00061459572899</v>
      </c>
      <c r="AF38" s="2">
        <v>1.2469116580735401E-7</v>
      </c>
      <c r="AG38" s="2">
        <v>10.000000006521701</v>
      </c>
      <c r="AH38" s="2">
        <v>4.4000321441610897</v>
      </c>
      <c r="AI38" s="2">
        <v>8.5801140377904002</v>
      </c>
      <c r="AJ38" s="2">
        <v>6.45475236643101</v>
      </c>
      <c r="AK38" s="2">
        <v>6.63241413284683E-8</v>
      </c>
      <c r="AL38" s="2">
        <v>0</v>
      </c>
      <c r="AM38" s="2">
        <v>0</v>
      </c>
      <c r="AN38" s="2">
        <v>10.0000000055767</v>
      </c>
      <c r="AO38" s="2">
        <v>9.9999999890036193</v>
      </c>
      <c r="AP38" s="2">
        <v>9.99999999282754</v>
      </c>
      <c r="AQ38" s="2">
        <v>9.9999999804798403</v>
      </c>
      <c r="AR38" s="2">
        <v>9.9999999864815106</v>
      </c>
      <c r="AS38" s="2">
        <v>10.000000006521701</v>
      </c>
      <c r="AT38" s="2">
        <v>10.000000006521701</v>
      </c>
      <c r="AU38" s="2">
        <v>9.9999997259664006</v>
      </c>
      <c r="AV38" s="2">
        <v>9.9999997259664006</v>
      </c>
      <c r="AW38" s="2">
        <v>0</v>
      </c>
      <c r="AX38" s="2">
        <v>1.5004814036499501</v>
      </c>
      <c r="AY38" s="2">
        <v>34.754414578556897</v>
      </c>
      <c r="AZ38" s="2">
        <v>28.076319755183</v>
      </c>
      <c r="BA38" s="2">
        <v>403.60205711952898</v>
      </c>
    </row>
    <row r="39" spans="1:53" x14ac:dyDescent="0.35">
      <c r="A39" s="2" t="s">
        <v>91</v>
      </c>
      <c r="B39" s="2">
        <v>3.81960295138492E-9</v>
      </c>
      <c r="C39" s="2">
        <v>1.9585568299027799E-9</v>
      </c>
      <c r="D39" s="2">
        <v>4.2534773137294802E-9</v>
      </c>
      <c r="E39" s="2">
        <v>3.6052940822776898E-9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7.4012878505614103E-10</v>
      </c>
      <c r="N39" s="2">
        <v>3.0405344309532199E-7</v>
      </c>
      <c r="O39" s="2">
        <v>5.6825950601551E-8</v>
      </c>
      <c r="P39" s="2">
        <v>0</v>
      </c>
      <c r="Q39" s="2">
        <v>3.0692975378993098E-7</v>
      </c>
      <c r="R39" s="2">
        <v>0</v>
      </c>
      <c r="S39" s="2">
        <v>6.9974793569860003E-7</v>
      </c>
      <c r="T39" s="2">
        <v>2.4555332315166799E-10</v>
      </c>
      <c r="U39" s="2">
        <v>20.049999998407898</v>
      </c>
      <c r="V39" s="2">
        <v>6.5290933754753198</v>
      </c>
      <c r="W39" s="2">
        <v>5.5480595341074498E-8</v>
      </c>
      <c r="X39" s="2">
        <v>6.6699999999999995E-2</v>
      </c>
      <c r="Y39" s="2">
        <v>4.2423085255465897E-8</v>
      </c>
      <c r="Z39" s="2">
        <v>1.4436652091709101E-7</v>
      </c>
      <c r="AA39" s="2">
        <v>9.7831694973904901E-9</v>
      </c>
      <c r="AB39" s="2">
        <v>1.00782762851787E-6</v>
      </c>
      <c r="AC39" s="2">
        <v>0.421313516416157</v>
      </c>
      <c r="AD39" s="2">
        <v>9.9999999871672909</v>
      </c>
      <c r="AE39" s="2">
        <v>184.00061510415799</v>
      </c>
      <c r="AF39" s="2">
        <v>1.22581284233706E-7</v>
      </c>
      <c r="AG39" s="2">
        <v>5.0000000095335499</v>
      </c>
      <c r="AH39" s="2">
        <v>2.26147517164616E-7</v>
      </c>
      <c r="AI39" s="2">
        <v>2.2615698360791099E-7</v>
      </c>
      <c r="AJ39" s="2">
        <v>2.26149984879182E-7</v>
      </c>
      <c r="AK39" s="2">
        <v>4.8526045533590098E-8</v>
      </c>
      <c r="AL39" s="2">
        <v>0</v>
      </c>
      <c r="AM39" s="2">
        <v>0</v>
      </c>
      <c r="AN39" s="2">
        <v>5.0000000085609102</v>
      </c>
      <c r="AO39" s="2">
        <v>4.9999999824623202</v>
      </c>
      <c r="AP39" s="2">
        <v>4.9999999883997601</v>
      </c>
      <c r="AQ39" s="2">
        <v>4.9999999707701503</v>
      </c>
      <c r="AR39" s="2">
        <v>4.9999999768858698</v>
      </c>
      <c r="AS39" s="2">
        <v>5.0000000095335499</v>
      </c>
      <c r="AT39" s="2">
        <v>5.0000000095335499</v>
      </c>
      <c r="AU39" s="2">
        <v>1.51691084669667E-6</v>
      </c>
      <c r="AV39" s="2">
        <v>1.51691084669667E-6</v>
      </c>
      <c r="AW39" s="2">
        <v>0</v>
      </c>
      <c r="AX39" s="2">
        <v>1.5000000630363799</v>
      </c>
      <c r="AY39" s="2">
        <v>34.791808978796197</v>
      </c>
      <c r="AZ39" s="2">
        <v>27.705269656596801</v>
      </c>
      <c r="BA39" s="2">
        <v>325.06480716117898</v>
      </c>
    </row>
    <row r="40" spans="1:53" x14ac:dyDescent="0.35">
      <c r="A40" s="2" t="s">
        <v>92</v>
      </c>
      <c r="B40" s="2">
        <v>3.8333633265439201E-9</v>
      </c>
      <c r="C40" s="2">
        <v>1.9622687300679302E-9</v>
      </c>
      <c r="D40" s="2">
        <v>4.25582814941193E-9</v>
      </c>
      <c r="E40" s="2">
        <v>3.6307196682072999E-9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7.4106736446642503E-10</v>
      </c>
      <c r="N40" s="2">
        <v>3.0405344309532199E-7</v>
      </c>
      <c r="O40" s="2">
        <v>5.6825950601551E-8</v>
      </c>
      <c r="P40" s="2">
        <v>0</v>
      </c>
      <c r="Q40" s="2">
        <v>3.0692975378993098E-7</v>
      </c>
      <c r="R40" s="2">
        <v>0</v>
      </c>
      <c r="S40" s="2">
        <v>6.9974793569860003E-7</v>
      </c>
      <c r="T40" s="2">
        <v>2.45361137494062E-10</v>
      </c>
      <c r="U40" s="2">
        <v>19.899999998399799</v>
      </c>
      <c r="V40" s="2">
        <v>5.7780784897115103</v>
      </c>
      <c r="W40" s="2">
        <v>5.5521322678422802E-8</v>
      </c>
      <c r="X40" s="2">
        <v>6.6699999999999995E-2</v>
      </c>
      <c r="Y40" s="2">
        <v>4.0025350113237501E-8</v>
      </c>
      <c r="Z40" s="2">
        <v>1.4593577074740099E-7</v>
      </c>
      <c r="AA40" s="2">
        <v>1.07518374243122E-8</v>
      </c>
      <c r="AB40" s="2">
        <v>1.2034783744626201E-6</v>
      </c>
      <c r="AC40" s="2">
        <v>0.402726155323547</v>
      </c>
      <c r="AD40" s="2">
        <v>10.000000009142701</v>
      </c>
      <c r="AE40" s="2">
        <v>184.00061525851601</v>
      </c>
      <c r="AF40" s="2">
        <v>1.2235144950090299E-7</v>
      </c>
      <c r="AG40" s="2">
        <v>10.000000000621601</v>
      </c>
      <c r="AH40" s="2">
        <v>4.7125213361139302</v>
      </c>
      <c r="AI40" s="2">
        <v>8.6559902920929694</v>
      </c>
      <c r="AJ40" s="2">
        <v>6.7663820241411798</v>
      </c>
      <c r="AK40" s="2">
        <v>6.3900053483810095E-8</v>
      </c>
      <c r="AL40" s="2">
        <v>0</v>
      </c>
      <c r="AM40" s="2">
        <v>0</v>
      </c>
      <c r="AN40" s="2">
        <v>10.0000000066913</v>
      </c>
      <c r="AO40" s="2">
        <v>9.9999999897061702</v>
      </c>
      <c r="AP40" s="2">
        <v>9.9999999930902792</v>
      </c>
      <c r="AQ40" s="2">
        <v>9.9999999819467202</v>
      </c>
      <c r="AR40" s="2">
        <v>9.9999999865461699</v>
      </c>
      <c r="AS40" s="2">
        <v>10.000000000621601</v>
      </c>
      <c r="AT40" s="2">
        <v>10.000000000621601</v>
      </c>
      <c r="AU40" s="2">
        <v>9.9999997157748393</v>
      </c>
      <c r="AV40" s="2">
        <v>9.9999997157748393</v>
      </c>
      <c r="AW40" s="2">
        <v>0</v>
      </c>
      <c r="AX40" s="2">
        <v>1.5004813065298399</v>
      </c>
      <c r="AY40" s="2">
        <v>34.7544206653061</v>
      </c>
      <c r="AZ40" s="2">
        <v>28.0763266476769</v>
      </c>
      <c r="BA40" s="2">
        <v>404.61424459853998</v>
      </c>
    </row>
    <row r="41" spans="1:53" x14ac:dyDescent="0.35">
      <c r="A41" s="2" t="s">
        <v>93</v>
      </c>
      <c r="B41" s="2">
        <v>3.7441785008290899E-9</v>
      </c>
      <c r="C41" s="2">
        <v>1.9426035519754998E-9</v>
      </c>
      <c r="D41" s="2">
        <v>4.0673371293375801E-9</v>
      </c>
      <c r="E41" s="2">
        <v>3.6104887283890698E-9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7.3993022942155502E-10</v>
      </c>
      <c r="N41" s="2">
        <v>3.0405344309532199E-7</v>
      </c>
      <c r="O41" s="2">
        <v>5.6825950601551E-8</v>
      </c>
      <c r="P41" s="2">
        <v>0</v>
      </c>
      <c r="Q41" s="2">
        <v>3.0692975378993098E-7</v>
      </c>
      <c r="R41" s="2">
        <v>0</v>
      </c>
      <c r="S41" s="2">
        <v>6.9974793569860003E-7</v>
      </c>
      <c r="T41" s="2">
        <v>2.45553319959736E-10</v>
      </c>
      <c r="U41" s="2">
        <v>16.8999999984079</v>
      </c>
      <c r="V41" s="2">
        <v>3.9309878241417402</v>
      </c>
      <c r="W41" s="2">
        <v>5.3441397490327097E-8</v>
      </c>
      <c r="X41" s="2">
        <v>6.6699999999999995E-2</v>
      </c>
      <c r="Y41" s="2">
        <v>4.4378859423148902E-8</v>
      </c>
      <c r="Z41" s="2">
        <v>1.5504195256007399E-7</v>
      </c>
      <c r="AA41" s="2">
        <v>1.11488119566098E-8</v>
      </c>
      <c r="AB41" s="2">
        <v>1.04768075543156E-6</v>
      </c>
      <c r="AC41" s="2">
        <v>0.50805453508507503</v>
      </c>
      <c r="AD41" s="2">
        <v>9.9999999860223205</v>
      </c>
      <c r="AE41" s="2">
        <v>184.00061497787601</v>
      </c>
      <c r="AF41" s="2">
        <v>1.23275587596548E-7</v>
      </c>
      <c r="AG41" s="2">
        <v>5.0000000085922096</v>
      </c>
      <c r="AH41" s="2">
        <v>2.9043695940705003E-7</v>
      </c>
      <c r="AI41" s="2">
        <v>2.9045381680395802E-7</v>
      </c>
      <c r="AJ41" s="2">
        <v>2.9044149250746698E-7</v>
      </c>
      <c r="AK41" s="2">
        <v>5.0501001073007802E-8</v>
      </c>
      <c r="AL41" s="2">
        <v>0</v>
      </c>
      <c r="AM41" s="2">
        <v>0</v>
      </c>
      <c r="AN41" s="2">
        <v>5.0000000089758396</v>
      </c>
      <c r="AO41" s="2">
        <v>4.9999999850428702</v>
      </c>
      <c r="AP41" s="2">
        <v>4.9999999899169296</v>
      </c>
      <c r="AQ41" s="2">
        <v>4.9999999745554797</v>
      </c>
      <c r="AR41" s="2">
        <v>4.99999998012993</v>
      </c>
      <c r="AS41" s="2">
        <v>5.0000000085922096</v>
      </c>
      <c r="AT41" s="2">
        <v>5.0000000085922096</v>
      </c>
      <c r="AU41" s="2">
        <v>4.99999964745464</v>
      </c>
      <c r="AV41" s="2">
        <v>4.99999964745464</v>
      </c>
      <c r="AW41" s="2">
        <v>0</v>
      </c>
      <c r="AX41" s="2">
        <v>1.5000000958826001</v>
      </c>
      <c r="AY41" s="2">
        <v>34.790494879223701</v>
      </c>
      <c r="AZ41" s="2">
        <v>27.703898939269699</v>
      </c>
      <c r="BA41" s="2">
        <v>329.40075423392398</v>
      </c>
    </row>
    <row r="42" spans="1:53" x14ac:dyDescent="0.35">
      <c r="A42" s="2" t="s">
        <v>94</v>
      </c>
      <c r="B42" s="2">
        <v>2.79088016826245E-9</v>
      </c>
      <c r="C42" s="2">
        <v>1.6362129608207499E-9</v>
      </c>
      <c r="D42" s="2">
        <v>3.0622824041373401E-9</v>
      </c>
      <c r="E42" s="2">
        <v>3.7001012982020999E-9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7.4236210751839395E-10</v>
      </c>
      <c r="N42" s="2">
        <v>3.0405344309532199E-7</v>
      </c>
      <c r="O42" s="2">
        <v>5.6825950601551E-8</v>
      </c>
      <c r="P42" s="2">
        <v>0</v>
      </c>
      <c r="Q42" s="2">
        <v>3.0692975378993098E-7</v>
      </c>
      <c r="R42" s="2">
        <v>0</v>
      </c>
      <c r="S42" s="2">
        <v>6.9974793569860003E-7</v>
      </c>
      <c r="T42" s="2">
        <v>2.4555321379957802E-10</v>
      </c>
      <c r="U42" s="2">
        <v>2.5499999999999998</v>
      </c>
      <c r="V42" s="2">
        <v>0.65629228513150895</v>
      </c>
      <c r="W42" s="2">
        <v>4.9458525658708701E-8</v>
      </c>
      <c r="X42" s="2">
        <v>6.6699999999999995E-2</v>
      </c>
      <c r="Y42" s="2">
        <v>4.5459845003479299E-8</v>
      </c>
      <c r="Z42" s="2">
        <v>1.6430766799277201E-7</v>
      </c>
      <c r="AA42" s="2">
        <v>1.48097558854698E-8</v>
      </c>
      <c r="AB42" s="2">
        <v>2.4367599131196598E-7</v>
      </c>
      <c r="AC42" s="2">
        <v>0.68773235957259404</v>
      </c>
      <c r="AD42" s="2">
        <v>10.0000000081961</v>
      </c>
      <c r="AE42" s="2">
        <v>184.00061475595999</v>
      </c>
      <c r="AF42" s="2">
        <v>1.2518089532399799E-7</v>
      </c>
      <c r="AG42" s="2">
        <v>10.000000012273199</v>
      </c>
      <c r="AH42" s="2">
        <v>9.9999999724188893</v>
      </c>
      <c r="AI42" s="2">
        <v>9.99999982223944</v>
      </c>
      <c r="AJ42" s="2">
        <v>9.99999986409615</v>
      </c>
      <c r="AK42" s="2">
        <v>2.01391289880205E-7</v>
      </c>
      <c r="AL42" s="2">
        <v>0</v>
      </c>
      <c r="AM42" s="2">
        <v>0</v>
      </c>
      <c r="AN42" s="2">
        <v>10.000000016367199</v>
      </c>
      <c r="AO42" s="2">
        <v>10.0000000028742</v>
      </c>
      <c r="AP42" s="2">
        <v>10.0000000047025</v>
      </c>
      <c r="AQ42" s="2">
        <v>9.9999999988653006</v>
      </c>
      <c r="AR42" s="2">
        <v>10.0000000000125</v>
      </c>
      <c r="AS42" s="2">
        <v>10.000000012273199</v>
      </c>
      <c r="AT42" s="2">
        <v>10.000000012273199</v>
      </c>
      <c r="AU42" s="2">
        <v>9.9999999237635304</v>
      </c>
      <c r="AV42" s="2">
        <v>9.9999999237635304</v>
      </c>
      <c r="AW42" s="2">
        <v>0</v>
      </c>
      <c r="AX42" s="2">
        <v>1.5299999142175</v>
      </c>
      <c r="AY42" s="2">
        <v>34.964730785177899</v>
      </c>
      <c r="AZ42" s="2">
        <v>28.170083250722801</v>
      </c>
      <c r="BA42" s="2">
        <v>392.62615514892099</v>
      </c>
    </row>
    <row r="43" spans="1:53" x14ac:dyDescent="0.35">
      <c r="A43" s="2" t="s">
        <v>95</v>
      </c>
      <c r="B43" s="2">
        <v>0</v>
      </c>
      <c r="C43" s="2">
        <v>0</v>
      </c>
      <c r="D43" s="2">
        <v>0</v>
      </c>
      <c r="E43" s="2">
        <v>3.7546540721160701E-9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7.4325037367966496E-10</v>
      </c>
      <c r="N43" s="2">
        <v>3.0405344309532199E-7</v>
      </c>
      <c r="O43" s="2">
        <v>5.6825950601551E-8</v>
      </c>
      <c r="P43" s="2">
        <v>0</v>
      </c>
      <c r="Q43" s="2">
        <v>3.0692975378993098E-7</v>
      </c>
      <c r="R43" s="2">
        <v>0</v>
      </c>
      <c r="S43" s="2">
        <v>6.9974793569860003E-7</v>
      </c>
      <c r="T43" s="2">
        <v>2.4555332120790801E-10</v>
      </c>
      <c r="U43" s="2">
        <v>0</v>
      </c>
      <c r="V43" s="2">
        <v>0</v>
      </c>
      <c r="W43" s="2">
        <v>4.74699823912875E-8</v>
      </c>
      <c r="X43" s="2">
        <v>6.6699999999999995E-2</v>
      </c>
      <c r="Y43" s="2">
        <v>4.1127193120740199E-8</v>
      </c>
      <c r="Z43" s="2">
        <v>1.6868956119354399E-7</v>
      </c>
      <c r="AA43" s="2">
        <v>2.2618503288185999E-8</v>
      </c>
      <c r="AB43" s="2">
        <v>0</v>
      </c>
      <c r="AC43" s="2">
        <v>0.76827759125206396</v>
      </c>
      <c r="AD43" s="2">
        <v>9.9999999878970591</v>
      </c>
      <c r="AE43" s="2">
        <v>184.00061520921901</v>
      </c>
      <c r="AF43" s="2">
        <v>1.2785335204535899E-7</v>
      </c>
      <c r="AG43" s="2">
        <v>5.0000000132912303</v>
      </c>
      <c r="AH43" s="2">
        <v>4.9999999888831601</v>
      </c>
      <c r="AI43" s="2">
        <v>4.9999999890341797</v>
      </c>
      <c r="AJ43" s="2">
        <v>4.9999999891467599</v>
      </c>
      <c r="AK43" s="2">
        <v>4.9999998940919301</v>
      </c>
      <c r="AL43" s="2">
        <v>0</v>
      </c>
      <c r="AM43" s="2">
        <v>0</v>
      </c>
      <c r="AN43" s="2">
        <v>5.0000000187333002</v>
      </c>
      <c r="AO43" s="2">
        <v>5.0000000058335301</v>
      </c>
      <c r="AP43" s="2">
        <v>5.0000000075950304</v>
      </c>
      <c r="AQ43" s="2">
        <v>5.0000000031471696</v>
      </c>
      <c r="AR43" s="2">
        <v>5.0000000040964698</v>
      </c>
      <c r="AS43" s="2">
        <v>5.0000000132912303</v>
      </c>
      <c r="AT43" s="2">
        <v>5.0000000132912303</v>
      </c>
      <c r="AU43" s="2">
        <v>4.9999999973929397</v>
      </c>
      <c r="AV43" s="2">
        <v>4.9999999973929397</v>
      </c>
      <c r="AW43" s="2">
        <v>0</v>
      </c>
      <c r="AX43" s="2">
        <v>1.5299999387909899</v>
      </c>
      <c r="AY43" s="2">
        <v>34.790833405461001</v>
      </c>
      <c r="AZ43" s="2">
        <v>27.704321851218602</v>
      </c>
      <c r="BA43" s="2">
        <v>328.86074969911903</v>
      </c>
    </row>
    <row r="44" spans="1:53" x14ac:dyDescent="0.35">
      <c r="A44" s="2" t="s">
        <v>96</v>
      </c>
      <c r="B44" s="2">
        <v>0</v>
      </c>
      <c r="C44" s="2">
        <v>0</v>
      </c>
      <c r="D44" s="2">
        <v>0</v>
      </c>
      <c r="E44" s="2">
        <v>3.75934502438497E-9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7.4285572484078897E-10</v>
      </c>
      <c r="N44" s="2">
        <v>3.0405344309532199E-7</v>
      </c>
      <c r="O44" s="2">
        <v>5.6825950601551E-8</v>
      </c>
      <c r="P44" s="2">
        <v>0</v>
      </c>
      <c r="Q44" s="2">
        <v>3.0692975378993098E-7</v>
      </c>
      <c r="R44" s="2">
        <v>0</v>
      </c>
      <c r="S44" s="2">
        <v>6.9974793569860003E-7</v>
      </c>
      <c r="T44" s="2">
        <v>2.4555131287963097E-10</v>
      </c>
      <c r="U44" s="2">
        <v>0</v>
      </c>
      <c r="V44" s="2">
        <v>0</v>
      </c>
      <c r="W44" s="2">
        <v>4.5429279279038298E-8</v>
      </c>
      <c r="X44" s="2">
        <v>6.6699999999999995E-2</v>
      </c>
      <c r="Y44" s="2">
        <v>4.4545312474639498E-8</v>
      </c>
      <c r="Z44" s="2">
        <v>1.8292041031707901E-7</v>
      </c>
      <c r="AA44" s="2">
        <v>2.8609688012188999E-8</v>
      </c>
      <c r="AB44" s="2">
        <v>0</v>
      </c>
      <c r="AC44" s="2">
        <v>0.78066916535229403</v>
      </c>
      <c r="AD44" s="2">
        <v>10.0000000084117</v>
      </c>
      <c r="AE44" s="2">
        <v>184.000614992881</v>
      </c>
      <c r="AF44" s="2">
        <v>1.27858476730713E-7</v>
      </c>
      <c r="AG44" s="2">
        <v>10.0000000104056</v>
      </c>
      <c r="AH44" s="2">
        <v>9.9999999922219391</v>
      </c>
      <c r="AI44" s="2">
        <v>9.9999999229092094</v>
      </c>
      <c r="AJ44" s="2">
        <v>9.9999999494217704</v>
      </c>
      <c r="AK44" s="2">
        <v>5.0692196398921299</v>
      </c>
      <c r="AL44" s="2">
        <v>0</v>
      </c>
      <c r="AM44" s="2">
        <v>0</v>
      </c>
      <c r="AN44" s="2">
        <v>10.0000000185314</v>
      </c>
      <c r="AO44" s="2">
        <v>10.000000006506101</v>
      </c>
      <c r="AP44" s="2">
        <v>10.0000000080778</v>
      </c>
      <c r="AQ44" s="2">
        <v>10.000000002438201</v>
      </c>
      <c r="AR44" s="2">
        <v>10.0000000043543</v>
      </c>
      <c r="AS44" s="2">
        <v>10.0000000104056</v>
      </c>
      <c r="AT44" s="2">
        <v>10.0000000104056</v>
      </c>
      <c r="AU44" s="2">
        <v>9.9999999599054998</v>
      </c>
      <c r="AV44" s="2">
        <v>9.9999999599054998</v>
      </c>
      <c r="AW44" s="2">
        <v>0</v>
      </c>
      <c r="AX44" s="2">
        <v>1.52999994024858</v>
      </c>
      <c r="AY44" s="2">
        <v>34.754940772805703</v>
      </c>
      <c r="AZ44" s="2">
        <v>28.0768452606831</v>
      </c>
      <c r="BA44" s="2">
        <v>394.27899143743201</v>
      </c>
    </row>
    <row r="45" spans="1:53" x14ac:dyDescent="0.35">
      <c r="A45" s="2" t="s">
        <v>97</v>
      </c>
      <c r="B45" s="2">
        <v>0</v>
      </c>
      <c r="C45" s="2">
        <v>0</v>
      </c>
      <c r="D45" s="2">
        <v>0</v>
      </c>
      <c r="E45" s="2">
        <v>3.7506973527364304E-9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7.4271129470446997E-10</v>
      </c>
      <c r="N45" s="2">
        <v>3.0405344309532199E-7</v>
      </c>
      <c r="O45" s="2">
        <v>5.6825950601551E-8</v>
      </c>
      <c r="P45" s="2">
        <v>0</v>
      </c>
      <c r="Q45" s="2">
        <v>3.0692975378993098E-7</v>
      </c>
      <c r="R45" s="2">
        <v>0</v>
      </c>
      <c r="S45" s="2">
        <v>6.9974793569860003E-7</v>
      </c>
      <c r="T45" s="2">
        <v>2.45553314190797E-10</v>
      </c>
      <c r="U45" s="2">
        <v>0</v>
      </c>
      <c r="V45" s="2">
        <v>0</v>
      </c>
      <c r="W45" s="2">
        <v>4.4057563202244501E-8</v>
      </c>
      <c r="X45" s="2">
        <v>6.6699999999999995E-2</v>
      </c>
      <c r="Y45" s="2">
        <v>4.6488213687907403E-8</v>
      </c>
      <c r="Z45" s="2">
        <v>1.92564219304846E-7</v>
      </c>
      <c r="AA45" s="2">
        <v>3.0888924407468503E-8</v>
      </c>
      <c r="AB45" s="2">
        <v>0</v>
      </c>
      <c r="AC45" s="2">
        <v>0.76208180421284699</v>
      </c>
      <c r="AD45" s="2">
        <v>9.9999999887345599</v>
      </c>
      <c r="AE45" s="2">
        <v>184.000615531302</v>
      </c>
      <c r="AF45" s="2">
        <v>1.2757433456291999E-7</v>
      </c>
      <c r="AG45" s="2">
        <v>5.0000000120264296</v>
      </c>
      <c r="AH45" s="2">
        <v>4.9999999880931796</v>
      </c>
      <c r="AI45" s="2">
        <v>4.9999999880036201</v>
      </c>
      <c r="AJ45" s="2">
        <v>4.9999999882336699</v>
      </c>
      <c r="AK45" s="2">
        <v>4.9999998727221202</v>
      </c>
      <c r="AL45" s="2">
        <v>0</v>
      </c>
      <c r="AM45" s="2">
        <v>0</v>
      </c>
      <c r="AN45" s="2">
        <v>5.0000000186770102</v>
      </c>
      <c r="AO45" s="2">
        <v>5.0000000056521099</v>
      </c>
      <c r="AP45" s="2">
        <v>5.00000000760991</v>
      </c>
      <c r="AQ45" s="2">
        <v>5.0000000026336604</v>
      </c>
      <c r="AR45" s="2">
        <v>5.0000000037643302</v>
      </c>
      <c r="AS45" s="2">
        <v>5.0000000120264296</v>
      </c>
      <c r="AT45" s="2">
        <v>5.0000000120264296</v>
      </c>
      <c r="AU45" s="2">
        <v>4.9999999956040204</v>
      </c>
      <c r="AV45" s="2">
        <v>4.9999999956040204</v>
      </c>
      <c r="AW45" s="2">
        <v>0</v>
      </c>
      <c r="AX45" s="2">
        <v>1.5299999377354501</v>
      </c>
      <c r="AY45" s="2">
        <v>34.789139016802501</v>
      </c>
      <c r="AZ45" s="2">
        <v>27.7025494166861</v>
      </c>
      <c r="BA45" s="2">
        <v>328.85108741201998</v>
      </c>
    </row>
    <row r="46" spans="1:53" x14ac:dyDescent="0.35">
      <c r="A46" s="2" t="s">
        <v>98</v>
      </c>
      <c r="B46" s="2">
        <v>0</v>
      </c>
      <c r="C46" s="2">
        <v>0</v>
      </c>
      <c r="D46" s="2">
        <v>0</v>
      </c>
      <c r="E46" s="2">
        <v>3.6650097646716499E-9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7.3918396158502404E-10</v>
      </c>
      <c r="N46" s="2">
        <v>3.0405344309532199E-7</v>
      </c>
      <c r="O46" s="2">
        <v>5.6825950601551E-8</v>
      </c>
      <c r="P46" s="2">
        <v>0</v>
      </c>
      <c r="Q46" s="2">
        <v>3.0692975378993098E-7</v>
      </c>
      <c r="R46" s="2">
        <v>0</v>
      </c>
      <c r="S46" s="2">
        <v>6.9974793569860003E-7</v>
      </c>
      <c r="T46" s="2">
        <v>2.4342695335276099E-10</v>
      </c>
      <c r="U46" s="2">
        <v>0</v>
      </c>
      <c r="V46" s="2">
        <v>0</v>
      </c>
      <c r="W46" s="2">
        <v>4.4710949751390503E-8</v>
      </c>
      <c r="X46" s="2">
        <v>6.6699999999999995E-2</v>
      </c>
      <c r="Y46" s="2">
        <v>4.6460013888745199E-8</v>
      </c>
      <c r="Z46" s="2">
        <v>2.0371267321399199E-7</v>
      </c>
      <c r="AA46" s="2">
        <v>3.5441327413828403E-8</v>
      </c>
      <c r="AB46" s="2">
        <v>0</v>
      </c>
      <c r="AC46" s="2">
        <v>0.83023546172660101</v>
      </c>
      <c r="AD46" s="2">
        <v>10.000000010427801</v>
      </c>
      <c r="AE46" s="2">
        <v>184.000614734696</v>
      </c>
      <c r="AF46" s="2">
        <v>1.27407937149938E-7</v>
      </c>
      <c r="AG46" s="2">
        <v>9.9999999977650607</v>
      </c>
      <c r="AH46" s="2">
        <v>9.7358516228676901</v>
      </c>
      <c r="AI46" s="2">
        <v>9.7739597580119906</v>
      </c>
      <c r="AJ46" s="2">
        <v>9.7452619615401197</v>
      </c>
      <c r="AK46" s="2">
        <v>8.5634858209337201E-5</v>
      </c>
      <c r="AL46" s="2">
        <v>0</v>
      </c>
      <c r="AM46" s="2">
        <v>0</v>
      </c>
      <c r="AN46" s="2">
        <v>9.9999999932736205</v>
      </c>
      <c r="AO46" s="2">
        <v>9.9999999818284806</v>
      </c>
      <c r="AP46" s="2">
        <v>9.9999999852136003</v>
      </c>
      <c r="AQ46" s="2">
        <v>9.99999997502211</v>
      </c>
      <c r="AR46" s="2">
        <v>9.9999999787572804</v>
      </c>
      <c r="AS46" s="2">
        <v>9.9999999977650607</v>
      </c>
      <c r="AT46" s="2">
        <v>9.9999999977650607</v>
      </c>
      <c r="AU46" s="2">
        <v>9.9999997801722902</v>
      </c>
      <c r="AV46" s="2">
        <v>9.9999997801722902</v>
      </c>
      <c r="AW46" s="2">
        <v>0</v>
      </c>
      <c r="AX46" s="2">
        <v>1.5004816060864099</v>
      </c>
      <c r="AY46" s="2">
        <v>34.103518995775303</v>
      </c>
      <c r="AZ46" s="2">
        <v>27.768558109064202</v>
      </c>
      <c r="BA46" s="2">
        <v>387.52526919272702</v>
      </c>
    </row>
    <row r="47" spans="1:53" x14ac:dyDescent="0.35">
      <c r="A47" s="2" t="s">
        <v>99</v>
      </c>
      <c r="B47" s="2">
        <v>0</v>
      </c>
      <c r="C47" s="2">
        <v>0</v>
      </c>
      <c r="D47" s="2">
        <v>0</v>
      </c>
      <c r="E47" s="2">
        <v>3.7190238539152698E-9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7.4105195848746105E-10</v>
      </c>
      <c r="N47" s="2">
        <v>3.0405344309532199E-7</v>
      </c>
      <c r="O47" s="2">
        <v>5.6825950601551E-8</v>
      </c>
      <c r="P47" s="2">
        <v>0</v>
      </c>
      <c r="Q47" s="2">
        <v>3.0692975378993098E-7</v>
      </c>
      <c r="R47" s="2">
        <v>0</v>
      </c>
      <c r="S47" s="2">
        <v>6.9974793569860003E-7</v>
      </c>
      <c r="T47" s="2">
        <v>2.4555330328950499E-10</v>
      </c>
      <c r="U47" s="2">
        <v>0</v>
      </c>
      <c r="V47" s="2">
        <v>0</v>
      </c>
      <c r="W47" s="2">
        <v>3.9938419954034101E-8</v>
      </c>
      <c r="X47" s="2">
        <v>6.6699999999999995E-2</v>
      </c>
      <c r="Y47" s="2">
        <v>4.64558004869673E-8</v>
      </c>
      <c r="Z47" s="2">
        <v>2.1158090853682E-7</v>
      </c>
      <c r="AA47" s="2">
        <v>4.23198113778441E-8</v>
      </c>
      <c r="AB47" s="2">
        <v>0</v>
      </c>
      <c r="AC47" s="2">
        <v>1.10285009178191</v>
      </c>
      <c r="AD47" s="2">
        <v>9.9999999892100693</v>
      </c>
      <c r="AE47" s="2">
        <v>184.000614869423</v>
      </c>
      <c r="AF47" s="2">
        <v>1.25890273313029E-7</v>
      </c>
      <c r="AG47" s="2">
        <v>5.0000000127462201</v>
      </c>
      <c r="AH47" s="2">
        <v>4.9999999811849003</v>
      </c>
      <c r="AI47" s="2">
        <v>4.9999999811296298</v>
      </c>
      <c r="AJ47" s="2">
        <v>4.9999999809667104</v>
      </c>
      <c r="AK47" s="2">
        <v>1.9417731735702101E-6</v>
      </c>
      <c r="AL47" s="2">
        <v>0</v>
      </c>
      <c r="AM47" s="2">
        <v>0</v>
      </c>
      <c r="AN47" s="2">
        <v>5.0000000174254202</v>
      </c>
      <c r="AO47" s="2">
        <v>5.0000000035948204</v>
      </c>
      <c r="AP47" s="2">
        <v>5.0000000060581096</v>
      </c>
      <c r="AQ47" s="2">
        <v>5.0000000001297504</v>
      </c>
      <c r="AR47" s="2">
        <v>5.00000000210128</v>
      </c>
      <c r="AS47" s="2">
        <v>5.0000000127462201</v>
      </c>
      <c r="AT47" s="2">
        <v>5.0000000127462201</v>
      </c>
      <c r="AU47" s="2">
        <v>4.9999999945646003</v>
      </c>
      <c r="AV47" s="2">
        <v>4.9999999945646003</v>
      </c>
      <c r="AW47" s="2">
        <v>0</v>
      </c>
      <c r="AX47" s="2">
        <v>1.5299999254359999</v>
      </c>
      <c r="AY47" s="2">
        <v>34.785585842036497</v>
      </c>
      <c r="AZ47" s="2">
        <v>27.698814553693499</v>
      </c>
      <c r="BA47" s="2">
        <v>324.184569051761</v>
      </c>
    </row>
    <row r="48" spans="1:53" x14ac:dyDescent="0.35">
      <c r="A48" s="2" t="s">
        <v>100</v>
      </c>
      <c r="B48" s="2">
        <v>0</v>
      </c>
      <c r="C48" s="2">
        <v>0</v>
      </c>
      <c r="D48" s="2">
        <v>0</v>
      </c>
      <c r="E48" s="2">
        <v>3.6327023303884601E-9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7.3591787768685998E-10</v>
      </c>
      <c r="N48" s="2">
        <v>3.0405344309532199E-7</v>
      </c>
      <c r="O48" s="2">
        <v>5.6825950601551E-8</v>
      </c>
      <c r="P48" s="2">
        <v>0</v>
      </c>
      <c r="Q48" s="2">
        <v>3.0692975378993098E-7</v>
      </c>
      <c r="R48" s="2">
        <v>0</v>
      </c>
      <c r="S48" s="2">
        <v>6.9974793569860003E-7</v>
      </c>
      <c r="T48" s="2">
        <v>2.4321840045178498E-10</v>
      </c>
      <c r="U48" s="2">
        <v>0</v>
      </c>
      <c r="V48" s="2">
        <v>0</v>
      </c>
      <c r="W48" s="2">
        <v>2.90372398646073E-8</v>
      </c>
      <c r="X48" s="2">
        <v>6.6699999999999995E-2</v>
      </c>
      <c r="Y48" s="2">
        <v>4.6431591709210999E-8</v>
      </c>
      <c r="Z48" s="2">
        <v>2.1028623649997299E-7</v>
      </c>
      <c r="AA48" s="2">
        <v>4.9760363214493402E-8</v>
      </c>
      <c r="AB48" s="2">
        <v>0</v>
      </c>
      <c r="AC48" s="2">
        <v>1.4250310181813</v>
      </c>
      <c r="AD48" s="2">
        <v>10.000000008999899</v>
      </c>
      <c r="AE48" s="2">
        <v>184.000614790772</v>
      </c>
      <c r="AF48" s="2">
        <v>1.21333555860854E-7</v>
      </c>
      <c r="AG48" s="2">
        <v>9.9999999958099401</v>
      </c>
      <c r="AH48" s="2">
        <v>7.8815125014789098</v>
      </c>
      <c r="AI48" s="2">
        <v>8.3890722436057494</v>
      </c>
      <c r="AJ48" s="2">
        <v>8.0540200153504191</v>
      </c>
      <c r="AK48" s="2">
        <v>2.06877736822656E-7</v>
      </c>
      <c r="AL48" s="2">
        <v>0</v>
      </c>
      <c r="AM48" s="2">
        <v>0</v>
      </c>
      <c r="AN48" s="2">
        <v>9.9999999932488794</v>
      </c>
      <c r="AO48" s="2">
        <v>9.9999999673547801</v>
      </c>
      <c r="AP48" s="2">
        <v>9.9999999729476396</v>
      </c>
      <c r="AQ48" s="2">
        <v>9.9999999506437494</v>
      </c>
      <c r="AR48" s="2">
        <v>9.9999999613112696</v>
      </c>
      <c r="AS48" s="2">
        <v>9.9999999958099401</v>
      </c>
      <c r="AT48" s="2">
        <v>9.9999999958099401</v>
      </c>
      <c r="AU48" s="2">
        <v>9.9999968981568799</v>
      </c>
      <c r="AV48" s="2">
        <v>9.9999968981568799</v>
      </c>
      <c r="AW48" s="2">
        <v>0</v>
      </c>
      <c r="AX48" s="2">
        <v>1.50000004611084</v>
      </c>
      <c r="AY48" s="2">
        <v>34.103524976646</v>
      </c>
      <c r="AZ48" s="2">
        <v>27.768566219338201</v>
      </c>
      <c r="BA48" s="2">
        <v>383.189037485629</v>
      </c>
    </row>
    <row r="49" spans="1:53" x14ac:dyDescent="0.35">
      <c r="A49" s="2" t="s">
        <v>101</v>
      </c>
      <c r="B49" s="2">
        <v>0</v>
      </c>
      <c r="C49" s="2">
        <v>0</v>
      </c>
      <c r="D49" s="2">
        <v>0</v>
      </c>
      <c r="E49" s="2">
        <v>3.5599616884736401E-9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7.3320926198442801E-10</v>
      </c>
      <c r="N49" s="2">
        <v>3.0405344309532199E-7</v>
      </c>
      <c r="O49" s="2">
        <v>5.6825950601551E-8</v>
      </c>
      <c r="P49" s="2">
        <v>0</v>
      </c>
      <c r="Q49" s="2">
        <v>3.0692975378993098E-7</v>
      </c>
      <c r="R49" s="2">
        <v>0</v>
      </c>
      <c r="S49" s="2">
        <v>6.9974793569860003E-7</v>
      </c>
      <c r="T49" s="2">
        <v>2.4484146883958997E-10</v>
      </c>
      <c r="U49" s="2">
        <v>0</v>
      </c>
      <c r="V49" s="2">
        <v>0</v>
      </c>
      <c r="W49" s="2">
        <v>1.8139514770701001E-8</v>
      </c>
      <c r="X49" s="2">
        <v>6.6699999999999995E-2</v>
      </c>
      <c r="Y49" s="2">
        <v>4.6288273459810103E-8</v>
      </c>
      <c r="Z49" s="2">
        <v>1.94115629431556E-7</v>
      </c>
      <c r="AA49" s="2">
        <v>5.5358517675756203E-8</v>
      </c>
      <c r="AB49" s="2">
        <v>0</v>
      </c>
      <c r="AC49" s="2">
        <v>1.7224287963074101</v>
      </c>
      <c r="AD49" s="2">
        <v>9.9999999884330606</v>
      </c>
      <c r="AE49" s="2">
        <v>184.00061509614599</v>
      </c>
      <c r="AF49" s="2">
        <v>1.20621958196236E-7</v>
      </c>
      <c r="AG49" s="2">
        <v>5.0000000095128403</v>
      </c>
      <c r="AH49" s="2">
        <v>1.4452139668680699</v>
      </c>
      <c r="AI49" s="2">
        <v>1.0954253642426699</v>
      </c>
      <c r="AJ49" s="2">
        <v>1.3232606672938001</v>
      </c>
      <c r="AK49" s="2">
        <v>4.3172984380909301E-8</v>
      </c>
      <c r="AL49" s="2">
        <v>0</v>
      </c>
      <c r="AM49" s="2">
        <v>0</v>
      </c>
      <c r="AN49" s="2">
        <v>5.0000000117166898</v>
      </c>
      <c r="AO49" s="2">
        <v>4.99999986970679</v>
      </c>
      <c r="AP49" s="2">
        <v>4.9999999237895603</v>
      </c>
      <c r="AQ49" s="2">
        <v>4.9999995175671197</v>
      </c>
      <c r="AR49" s="2">
        <v>4.9999997428877503</v>
      </c>
      <c r="AS49" s="2">
        <v>5.0000000095128403</v>
      </c>
      <c r="AT49" s="2">
        <v>5.0000000095128403</v>
      </c>
      <c r="AU49" s="2">
        <v>2.09757691243362E-6</v>
      </c>
      <c r="AV49" s="2">
        <v>2.09757691243362E-6</v>
      </c>
      <c r="AW49" s="2">
        <v>0</v>
      </c>
      <c r="AX49" s="2">
        <v>1.49999998170895</v>
      </c>
      <c r="AY49" s="2">
        <v>34.182042418268999</v>
      </c>
      <c r="AZ49" s="2">
        <v>27.455206569647402</v>
      </c>
      <c r="BA49" s="2">
        <v>302.79089798806802</v>
      </c>
    </row>
    <row r="50" spans="1:53" x14ac:dyDescent="0.35">
      <c r="A50" s="2" t="s">
        <v>102</v>
      </c>
      <c r="B50" s="2">
        <v>0</v>
      </c>
      <c r="C50" s="2">
        <v>0</v>
      </c>
      <c r="D50" s="2">
        <v>0</v>
      </c>
      <c r="E50" s="2">
        <v>3.5454825285232799E-9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7.3128546214697799E-10</v>
      </c>
      <c r="N50" s="2">
        <v>3.0405344309532199E-7</v>
      </c>
      <c r="O50" s="2">
        <v>5.6825950601551E-8</v>
      </c>
      <c r="P50" s="2">
        <v>0</v>
      </c>
      <c r="Q50" s="2">
        <v>3.0692975378993098E-7</v>
      </c>
      <c r="R50" s="2">
        <v>0</v>
      </c>
      <c r="S50" s="2">
        <v>6.9974793569860003E-7</v>
      </c>
      <c r="T50" s="2">
        <v>2.4468165011443499E-10</v>
      </c>
      <c r="U50" s="2">
        <v>0</v>
      </c>
      <c r="V50" s="2">
        <v>0</v>
      </c>
      <c r="W50" s="2">
        <v>1.21744057947101E-8</v>
      </c>
      <c r="X50" s="2">
        <v>6.6699999999999995E-2</v>
      </c>
      <c r="Y50" s="2">
        <v>4.6274421530632498E-8</v>
      </c>
      <c r="Z50" s="2">
        <v>1.7555627215520099E-7</v>
      </c>
      <c r="AA50" s="2">
        <v>6.29594952528302E-8</v>
      </c>
      <c r="AB50" s="2">
        <v>0</v>
      </c>
      <c r="AC50" s="2">
        <v>2.04460972273553</v>
      </c>
      <c r="AD50" s="2">
        <v>10.000000008295499</v>
      </c>
      <c r="AE50" s="2">
        <v>184.000614746477</v>
      </c>
      <c r="AF50" s="2">
        <v>1.22254614956718E-7</v>
      </c>
      <c r="AG50" s="2">
        <v>10.000000005825401</v>
      </c>
      <c r="AH50" s="2">
        <v>1.5097915092941201E-6</v>
      </c>
      <c r="AI50" s="2">
        <v>1.31027288540206E-6</v>
      </c>
      <c r="AJ50" s="2">
        <v>1.3191086977040101E-6</v>
      </c>
      <c r="AK50" s="2">
        <v>4.0437175619894597E-8</v>
      </c>
      <c r="AL50" s="2">
        <v>0</v>
      </c>
      <c r="AM50" s="2">
        <v>0</v>
      </c>
      <c r="AN50" s="2">
        <v>10.0000000080459</v>
      </c>
      <c r="AO50" s="2">
        <v>9.9999992319956306</v>
      </c>
      <c r="AP50" s="2">
        <v>9.9999997891954209</v>
      </c>
      <c r="AQ50" s="2">
        <v>5.9327180821640804</v>
      </c>
      <c r="AR50" s="2">
        <v>7.2671473157955804</v>
      </c>
      <c r="AS50" s="2">
        <v>10.000000005825401</v>
      </c>
      <c r="AT50" s="2">
        <v>10.000000005825401</v>
      </c>
      <c r="AU50" s="2">
        <v>3.0307309475625699</v>
      </c>
      <c r="AV50" s="2">
        <v>3.0307309475625699</v>
      </c>
      <c r="AW50" s="2">
        <v>0</v>
      </c>
      <c r="AX50" s="2">
        <v>1.4999999727708799</v>
      </c>
      <c r="AY50" s="2">
        <v>34.754464859282699</v>
      </c>
      <c r="AZ50" s="2">
        <v>28.076370506714198</v>
      </c>
      <c r="BA50" s="2">
        <v>339.704092126982</v>
      </c>
    </row>
    <row r="51" spans="1:53" x14ac:dyDescent="0.35">
      <c r="A51" s="2" t="s">
        <v>103</v>
      </c>
      <c r="B51" s="2">
        <v>0</v>
      </c>
      <c r="C51" s="2">
        <v>0</v>
      </c>
      <c r="D51" s="2">
        <v>0</v>
      </c>
      <c r="E51" s="2">
        <v>3.5383773070078699E-9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7.26886778705352E-10</v>
      </c>
      <c r="N51" s="2">
        <v>3.0405344309532199E-7</v>
      </c>
      <c r="O51" s="2">
        <v>5.6825950601551E-8</v>
      </c>
      <c r="P51" s="2">
        <v>0</v>
      </c>
      <c r="Q51" s="2">
        <v>3.0692975378993098E-7</v>
      </c>
      <c r="R51" s="2">
        <v>0</v>
      </c>
      <c r="S51" s="2">
        <v>6.9974793569860003E-7</v>
      </c>
      <c r="T51" s="2">
        <v>2.4468165617758901E-10</v>
      </c>
      <c r="U51" s="2">
        <v>0</v>
      </c>
      <c r="V51" s="2">
        <v>0</v>
      </c>
      <c r="W51" s="2">
        <v>9.5792064652777593E-9</v>
      </c>
      <c r="X51" s="2">
        <v>6.6699999999999995E-2</v>
      </c>
      <c r="Y51" s="2">
        <v>4.6264446882086903E-8</v>
      </c>
      <c r="Z51" s="2">
        <v>1.63860120977255E-7</v>
      </c>
      <c r="AA51" s="2">
        <v>6.52486328795875E-8</v>
      </c>
      <c r="AB51" s="2">
        <v>0</v>
      </c>
      <c r="AC51" s="2">
        <v>2.4101611584208098</v>
      </c>
      <c r="AD51" s="2">
        <v>9.9999999864081097</v>
      </c>
      <c r="AE51" s="2">
        <v>184.000615340872</v>
      </c>
      <c r="AF51" s="2">
        <v>1.23341856167613E-7</v>
      </c>
      <c r="AG51" s="2">
        <v>5.0000000095788701</v>
      </c>
      <c r="AH51" s="2">
        <v>4.7398820664120699E-7</v>
      </c>
      <c r="AI51" s="2">
        <v>4.73983057943124E-7</v>
      </c>
      <c r="AJ51" s="2">
        <v>4.7398440689457702E-7</v>
      </c>
      <c r="AK51" s="2">
        <v>3.8729894099291997E-8</v>
      </c>
      <c r="AL51" s="2">
        <v>0</v>
      </c>
      <c r="AM51" s="2">
        <v>0</v>
      </c>
      <c r="AN51" s="2">
        <v>5.0000000104889599</v>
      </c>
      <c r="AO51" s="2">
        <v>4.0815830125123602</v>
      </c>
      <c r="AP51" s="2">
        <v>4.9999993527092697</v>
      </c>
      <c r="AQ51" s="2">
        <v>4.9999985391173496</v>
      </c>
      <c r="AR51" s="2">
        <v>4.9999982949684796</v>
      </c>
      <c r="AS51" s="2">
        <v>5.0000000095788701</v>
      </c>
      <c r="AT51" s="2">
        <v>5.0000000095788701</v>
      </c>
      <c r="AU51" s="2">
        <v>3.4220789239418898E-7</v>
      </c>
      <c r="AV51" s="2">
        <v>3.4220789239418898E-7</v>
      </c>
      <c r="AW51" s="2">
        <v>0</v>
      </c>
      <c r="AX51" s="2">
        <v>1.49999996830587</v>
      </c>
      <c r="AY51" s="2">
        <v>34.182046637262303</v>
      </c>
      <c r="AZ51" s="2">
        <v>27.4552094636704</v>
      </c>
      <c r="BA51" s="2">
        <v>298.69631571893598</v>
      </c>
    </row>
    <row r="52" spans="1:53" x14ac:dyDescent="0.35">
      <c r="A52" s="2" t="s">
        <v>104</v>
      </c>
      <c r="B52" s="2">
        <v>0</v>
      </c>
      <c r="C52" s="2">
        <v>0</v>
      </c>
      <c r="D52" s="2">
        <v>0</v>
      </c>
      <c r="E52" s="2">
        <v>3.5367445255036398E-9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7.2031142803782101E-10</v>
      </c>
      <c r="N52" s="2">
        <v>3.0405344309532199E-7</v>
      </c>
      <c r="O52" s="2">
        <v>5.6825950601551E-8</v>
      </c>
      <c r="P52" s="2">
        <v>0</v>
      </c>
      <c r="Q52" s="2">
        <v>3.0692975378993098E-7</v>
      </c>
      <c r="R52" s="2">
        <v>0</v>
      </c>
      <c r="S52" s="2">
        <v>6.9974793569860003E-7</v>
      </c>
      <c r="T52" s="2">
        <v>2.44681632901759E-10</v>
      </c>
      <c r="U52" s="2">
        <v>0</v>
      </c>
      <c r="V52" s="2">
        <v>0</v>
      </c>
      <c r="W52" s="2">
        <v>8.3047212886419692E-9</v>
      </c>
      <c r="X52" s="2">
        <v>6.6699999999999995E-2</v>
      </c>
      <c r="Y52" s="2">
        <v>4.6262129608837898E-8</v>
      </c>
      <c r="Z52" s="2">
        <v>1.5877736764128499E-7</v>
      </c>
      <c r="AA52" s="2">
        <v>6.8840173007147402E-8</v>
      </c>
      <c r="AB52" s="2">
        <v>0</v>
      </c>
      <c r="AC52" s="2">
        <v>2.6270137052598601</v>
      </c>
      <c r="AD52" s="2">
        <v>10.000000008258599</v>
      </c>
      <c r="AE52" s="2">
        <v>184.00061510690199</v>
      </c>
      <c r="AF52" s="2">
        <v>1.2375119800215701E-7</v>
      </c>
      <c r="AG52" s="2">
        <v>10.0000000071523</v>
      </c>
      <c r="AH52" s="2">
        <v>4.09486571999755E-7</v>
      </c>
      <c r="AI52" s="2">
        <v>4.09479970020132E-7</v>
      </c>
      <c r="AJ52" s="2">
        <v>4.09482179305264E-7</v>
      </c>
      <c r="AK52" s="2">
        <v>3.8359566604417202E-8</v>
      </c>
      <c r="AL52" s="2">
        <v>0</v>
      </c>
      <c r="AM52" s="2">
        <v>0</v>
      </c>
      <c r="AN52" s="2">
        <v>10.000000010813199</v>
      </c>
      <c r="AO52" s="2">
        <v>6.4139250032837598</v>
      </c>
      <c r="AP52" s="2">
        <v>9.9999988132575393</v>
      </c>
      <c r="AQ52" s="2">
        <v>0.64339217386695302</v>
      </c>
      <c r="AR52" s="2">
        <v>1.7305230278269399</v>
      </c>
      <c r="AS52" s="2">
        <v>10.0000000071523</v>
      </c>
      <c r="AT52" s="2">
        <v>10.0000000071523</v>
      </c>
      <c r="AU52" s="2">
        <v>2.7835003833638599E-7</v>
      </c>
      <c r="AV52" s="2">
        <v>2.7835003833638599E-7</v>
      </c>
      <c r="AW52" s="2">
        <v>0</v>
      </c>
      <c r="AX52" s="2">
        <v>1.4999999672853701</v>
      </c>
      <c r="AY52" s="2">
        <v>34.7544693721469</v>
      </c>
      <c r="AZ52" s="2">
        <v>28.076374348892902</v>
      </c>
      <c r="BA52" s="2">
        <v>319.81301516075399</v>
      </c>
    </row>
    <row r="53" spans="1:53" x14ac:dyDescent="0.35">
      <c r="A53" s="2" t="s">
        <v>105</v>
      </c>
      <c r="B53" s="2">
        <v>0</v>
      </c>
      <c r="C53" s="2">
        <v>0</v>
      </c>
      <c r="D53" s="2">
        <v>0</v>
      </c>
      <c r="E53" s="2">
        <v>3.54868063192569E-9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7.0109777137357599E-10</v>
      </c>
      <c r="N53" s="2">
        <v>3.0405344309532199E-7</v>
      </c>
      <c r="O53" s="2">
        <v>5.6825950601551E-8</v>
      </c>
      <c r="P53" s="2">
        <v>0</v>
      </c>
      <c r="Q53" s="2">
        <v>3.0692975378993098E-7</v>
      </c>
      <c r="R53" s="2">
        <v>0</v>
      </c>
      <c r="S53" s="2">
        <v>6.9974793569860003E-7</v>
      </c>
      <c r="T53" s="2">
        <v>2.4468161802175399E-10</v>
      </c>
      <c r="U53" s="2">
        <v>0</v>
      </c>
      <c r="V53" s="2">
        <v>0</v>
      </c>
      <c r="W53" s="2">
        <v>7.0556737240287E-9</v>
      </c>
      <c r="X53" s="2">
        <v>6.6699999999999995E-2</v>
      </c>
      <c r="Y53" s="2">
        <v>4.6278888103789201E-8</v>
      </c>
      <c r="Z53" s="2">
        <v>1.4381132702126901E-7</v>
      </c>
      <c r="AA53" s="2">
        <v>7.3028375894575697E-8</v>
      </c>
      <c r="AB53" s="2">
        <v>0</v>
      </c>
      <c r="AC53" s="2">
        <v>2.6889715757156099</v>
      </c>
      <c r="AD53" s="2">
        <v>9.9999999881624007</v>
      </c>
      <c r="AE53" s="2">
        <v>184.00061490741001</v>
      </c>
      <c r="AF53" s="2">
        <v>1.2116104852035801E-7</v>
      </c>
      <c r="AG53" s="2">
        <v>5.0000000122599504</v>
      </c>
      <c r="AH53" s="2">
        <v>0.88806064432413601</v>
      </c>
      <c r="AI53" s="2">
        <v>0.89160855005166195</v>
      </c>
      <c r="AJ53" s="2">
        <v>0.89041704200830596</v>
      </c>
      <c r="AK53" s="2">
        <v>4.1267346510848799E-8</v>
      </c>
      <c r="AL53" s="2">
        <v>0</v>
      </c>
      <c r="AM53" s="2">
        <v>0</v>
      </c>
      <c r="AN53" s="2">
        <v>5.0000000118616201</v>
      </c>
      <c r="AO53" s="2">
        <v>4.9999998108878803</v>
      </c>
      <c r="AP53" s="2">
        <v>4.9999998392357297</v>
      </c>
      <c r="AQ53" s="2">
        <v>4.99999981079457</v>
      </c>
      <c r="AR53" s="2">
        <v>4.9999998104869503</v>
      </c>
      <c r="AS53" s="2">
        <v>5.0000000122599504</v>
      </c>
      <c r="AT53" s="2">
        <v>5.0000000122599504</v>
      </c>
      <c r="AU53" s="2">
        <v>4.9999996288401096</v>
      </c>
      <c r="AV53" s="2">
        <v>4.9999996288401096</v>
      </c>
      <c r="AW53" s="2">
        <v>0</v>
      </c>
      <c r="AX53" s="2">
        <v>1.49999997486661</v>
      </c>
      <c r="AY53" s="2">
        <v>34.182046042516198</v>
      </c>
      <c r="AZ53" s="2">
        <v>27.455210174276601</v>
      </c>
      <c r="BA53" s="2">
        <v>312.56362928171302</v>
      </c>
    </row>
    <row r="54" spans="1:53" x14ac:dyDescent="0.35">
      <c r="A54" s="2" t="s">
        <v>106</v>
      </c>
      <c r="B54" s="2">
        <v>0</v>
      </c>
      <c r="C54" s="2">
        <v>0</v>
      </c>
      <c r="D54" s="2">
        <v>0</v>
      </c>
      <c r="E54" s="2">
        <v>3.5494443916220102E-9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6.4118783431332905E-10</v>
      </c>
      <c r="N54" s="2">
        <v>3.0405344309532199E-7</v>
      </c>
      <c r="O54" s="2">
        <v>5.6825950601551E-8</v>
      </c>
      <c r="P54" s="2">
        <v>0</v>
      </c>
      <c r="Q54" s="2">
        <v>3.0692975378993098E-7</v>
      </c>
      <c r="R54" s="2">
        <v>0</v>
      </c>
      <c r="S54" s="2">
        <v>6.9974793569860003E-7</v>
      </c>
      <c r="T54" s="2">
        <v>2.4433932808234498E-10</v>
      </c>
      <c r="U54" s="2">
        <v>0</v>
      </c>
      <c r="V54" s="2">
        <v>0</v>
      </c>
      <c r="W54" s="2">
        <v>5.2236680045394599E-9</v>
      </c>
      <c r="X54" s="2">
        <v>6.6699999999999995E-2</v>
      </c>
      <c r="Y54" s="2">
        <v>4.6292762220251999E-8</v>
      </c>
      <c r="Z54" s="2">
        <v>1.30875543894024E-7</v>
      </c>
      <c r="AA54" s="2">
        <v>7.2900184568725598E-8</v>
      </c>
      <c r="AB54" s="2">
        <v>0</v>
      </c>
      <c r="AC54" s="2">
        <v>2.6951673626997699</v>
      </c>
      <c r="AD54" s="2">
        <v>10.000000008688399</v>
      </c>
      <c r="AE54" s="2">
        <v>184.00061484039799</v>
      </c>
      <c r="AF54" s="2">
        <v>1.1925505081694601E-7</v>
      </c>
      <c r="AG54" s="2">
        <v>10.000000005671099</v>
      </c>
      <c r="AH54" s="2">
        <v>1.5156572143776801E-6</v>
      </c>
      <c r="AI54" s="2">
        <v>1.5154691898562299E-6</v>
      </c>
      <c r="AJ54" s="2">
        <v>1.51548281877747E-6</v>
      </c>
      <c r="AK54" s="2">
        <v>4.4127283197883503E-8</v>
      </c>
      <c r="AL54" s="2">
        <v>0</v>
      </c>
      <c r="AM54" s="2">
        <v>0</v>
      </c>
      <c r="AN54" s="2">
        <v>10.0000000048289</v>
      </c>
      <c r="AO54" s="2">
        <v>9.9999997350269396</v>
      </c>
      <c r="AP54" s="2">
        <v>9.9999997864118804</v>
      </c>
      <c r="AQ54" s="2">
        <v>9.9999997356082009</v>
      </c>
      <c r="AR54" s="2">
        <v>9.99999973532152</v>
      </c>
      <c r="AS54" s="2">
        <v>10.000000005671099</v>
      </c>
      <c r="AT54" s="2">
        <v>10.000000005671099</v>
      </c>
      <c r="AU54" s="2">
        <v>9.0176872004404292</v>
      </c>
      <c r="AV54" s="2">
        <v>9.0176872004404292</v>
      </c>
      <c r="AW54" s="2">
        <v>0</v>
      </c>
      <c r="AX54" s="2">
        <v>1.4999999764566201</v>
      </c>
      <c r="AY54" s="2">
        <v>34.754466826764201</v>
      </c>
      <c r="AZ54" s="2">
        <v>28.0763716292034</v>
      </c>
      <c r="BA54" s="2">
        <v>359.12870039657798</v>
      </c>
    </row>
    <row r="55" spans="1:53" x14ac:dyDescent="0.35">
      <c r="A55" s="2" t="s">
        <v>107</v>
      </c>
      <c r="B55" s="2">
        <v>0</v>
      </c>
      <c r="C55" s="2">
        <v>0</v>
      </c>
      <c r="D55" s="2">
        <v>0</v>
      </c>
      <c r="E55" s="2">
        <v>3.6816481696466701E-9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1.4413122214023099E-10</v>
      </c>
      <c r="N55" s="2">
        <v>3.0405344309532199E-7</v>
      </c>
      <c r="O55" s="2">
        <v>5.6825950601551E-8</v>
      </c>
      <c r="P55" s="2">
        <v>0</v>
      </c>
      <c r="Q55" s="2">
        <v>3.0692975378993098E-7</v>
      </c>
      <c r="R55" s="2">
        <v>0</v>
      </c>
      <c r="S55" s="2">
        <v>6.9974793569860003E-7</v>
      </c>
      <c r="T55" s="2">
        <v>2.4468158770750598E-10</v>
      </c>
      <c r="U55" s="2">
        <v>0</v>
      </c>
      <c r="V55" s="2">
        <v>0</v>
      </c>
      <c r="W55" s="2">
        <v>4.0727807898641803E-9</v>
      </c>
      <c r="X55" s="2">
        <v>6.6699999999999995E-2</v>
      </c>
      <c r="Y55" s="2">
        <v>4.64419580867496E-8</v>
      </c>
      <c r="Z55" s="2">
        <v>1.3281990871984201E-7</v>
      </c>
      <c r="AA55" s="2">
        <v>7.3778706189487101E-8</v>
      </c>
      <c r="AB55" s="2">
        <v>0</v>
      </c>
      <c r="AC55" s="2">
        <v>2.8686494001849501</v>
      </c>
      <c r="AD55" s="2">
        <v>9.9999999889008109</v>
      </c>
      <c r="AE55" s="2">
        <v>184.00061496226999</v>
      </c>
      <c r="AF55" s="2">
        <v>1.2038210476834701E-7</v>
      </c>
      <c r="AG55" s="2">
        <v>5.0000000124723902</v>
      </c>
      <c r="AH55" s="2">
        <v>4.9999999917604097</v>
      </c>
      <c r="AI55" s="2">
        <v>4.99999999184383</v>
      </c>
      <c r="AJ55" s="2">
        <v>4.99999999179669</v>
      </c>
      <c r="AK55" s="2">
        <v>4.8797037351674401E-7</v>
      </c>
      <c r="AL55" s="2">
        <v>0</v>
      </c>
      <c r="AM55" s="2">
        <v>0</v>
      </c>
      <c r="AN55" s="2">
        <v>5.0000000212958096</v>
      </c>
      <c r="AO55" s="2">
        <v>4.9999999941496096</v>
      </c>
      <c r="AP55" s="2">
        <v>4.9999999945087801</v>
      </c>
      <c r="AQ55" s="2">
        <v>4.9999999940378697</v>
      </c>
      <c r="AR55" s="2">
        <v>4.9999999940683004</v>
      </c>
      <c r="AS55" s="2">
        <v>5.0000000124723902</v>
      </c>
      <c r="AT55" s="2">
        <v>5.0000000124723902</v>
      </c>
      <c r="AU55" s="2">
        <v>4.9999999960958501</v>
      </c>
      <c r="AV55" s="2">
        <v>4.9999999960958501</v>
      </c>
      <c r="AW55" s="2">
        <v>0</v>
      </c>
      <c r="AX55" s="2">
        <v>1.52999988225279</v>
      </c>
      <c r="AY55" s="2">
        <v>34.182039132007503</v>
      </c>
      <c r="AZ55" s="2">
        <v>27.455203545682799</v>
      </c>
      <c r="BA55" s="2">
        <v>325.10320915146201</v>
      </c>
    </row>
    <row r="56" spans="1:53" x14ac:dyDescent="0.35">
      <c r="A56" s="2" t="s">
        <v>108</v>
      </c>
      <c r="B56" s="2">
        <v>0</v>
      </c>
      <c r="C56" s="2">
        <v>0</v>
      </c>
      <c r="D56" s="2">
        <v>0</v>
      </c>
      <c r="E56" s="2">
        <v>3.70700314445204E-9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3.0405344309532199E-7</v>
      </c>
      <c r="O56" s="2">
        <v>5.6825950601551E-8</v>
      </c>
      <c r="P56" s="2">
        <v>0</v>
      </c>
      <c r="Q56" s="2">
        <v>3.0692975378993098E-7</v>
      </c>
      <c r="R56" s="2">
        <v>0</v>
      </c>
      <c r="S56" s="2">
        <v>6.9974793569860003E-7</v>
      </c>
      <c r="T56" s="2">
        <v>2.3798175166855598E-10</v>
      </c>
      <c r="U56" s="2">
        <v>0</v>
      </c>
      <c r="V56" s="2">
        <v>0.25710419275874102</v>
      </c>
      <c r="W56" s="2">
        <v>3.5000330269686498E-9</v>
      </c>
      <c r="X56" s="2">
        <v>6.6699999999999995E-2</v>
      </c>
      <c r="Y56" s="2">
        <v>4.6610818971359703E-8</v>
      </c>
      <c r="Z56" s="2">
        <v>1.5586832118057099E-7</v>
      </c>
      <c r="AA56" s="2">
        <v>7.4965715123713804E-8</v>
      </c>
      <c r="AB56" s="2">
        <v>0</v>
      </c>
      <c r="AC56" s="2">
        <v>3.0297398638472499</v>
      </c>
      <c r="AD56" s="2">
        <v>10.0000000084924</v>
      </c>
      <c r="AE56" s="2">
        <v>184.00061500119099</v>
      </c>
      <c r="AF56" s="2">
        <v>1.2290355571286399E-7</v>
      </c>
      <c r="AG56" s="2">
        <v>10.000000002277099</v>
      </c>
      <c r="AH56" s="2">
        <v>9.9999866144342295</v>
      </c>
      <c r="AI56" s="2">
        <v>9.9999962094947907</v>
      </c>
      <c r="AJ56" s="2">
        <v>9.9999955569780408</v>
      </c>
      <c r="AK56" s="2">
        <v>2.5346958201202798</v>
      </c>
      <c r="AL56" s="2">
        <v>0</v>
      </c>
      <c r="AM56" s="2">
        <v>0</v>
      </c>
      <c r="AN56" s="2">
        <v>10.0000000000264</v>
      </c>
      <c r="AO56" s="2">
        <v>9.8131854220388792</v>
      </c>
      <c r="AP56" s="2">
        <v>9.99999880432871</v>
      </c>
      <c r="AQ56" s="2">
        <v>7.4572643874589604</v>
      </c>
      <c r="AR56" s="2">
        <v>9.5194831283764891</v>
      </c>
      <c r="AS56" s="2">
        <v>10.000000002277099</v>
      </c>
      <c r="AT56" s="2">
        <v>10.000000002277099</v>
      </c>
      <c r="AU56" s="2">
        <v>9.9999978201853299</v>
      </c>
      <c r="AV56" s="2">
        <v>9.9999978201853299</v>
      </c>
      <c r="AW56" s="2">
        <v>0</v>
      </c>
      <c r="AX56" s="2">
        <v>1.4999999919093101</v>
      </c>
      <c r="AY56" s="2">
        <v>34.103519552664601</v>
      </c>
      <c r="AZ56" s="2">
        <v>27.768559342197801</v>
      </c>
      <c r="BA56" s="2">
        <v>390.05084131887099</v>
      </c>
    </row>
    <row r="57" spans="1:53" x14ac:dyDescent="0.35">
      <c r="A57" s="2" t="s">
        <v>109</v>
      </c>
      <c r="B57" s="2">
        <v>3.0812903663871898E-9</v>
      </c>
      <c r="C57" s="2">
        <v>1.7320285697783701E-9</v>
      </c>
      <c r="D57" s="2">
        <v>3.0653661217684598E-9</v>
      </c>
      <c r="E57" s="2">
        <v>3.4087542352305301E-9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3.0405344309532199E-7</v>
      </c>
      <c r="O57" s="2">
        <v>5.6825950601551E-8</v>
      </c>
      <c r="P57" s="2">
        <v>0</v>
      </c>
      <c r="Q57" s="2">
        <v>3.0692975378993098E-7</v>
      </c>
      <c r="R57" s="2">
        <v>0</v>
      </c>
      <c r="S57" s="2">
        <v>6.9974793569860003E-7</v>
      </c>
      <c r="T57" s="2">
        <v>2.3928831602433999E-10</v>
      </c>
      <c r="U57" s="2">
        <v>0.65</v>
      </c>
      <c r="V57" s="2">
        <v>3.1326116390587599</v>
      </c>
      <c r="W57" s="2">
        <v>2.8991267393675299E-9</v>
      </c>
      <c r="X57" s="2">
        <v>6.6699999999999995E-2</v>
      </c>
      <c r="Y57" s="2">
        <v>4.6277089298165997E-8</v>
      </c>
      <c r="Z57" s="2">
        <v>1.6744011323957899E-7</v>
      </c>
      <c r="AA57" s="2">
        <v>7.4901713440180704E-8</v>
      </c>
      <c r="AB57" s="2">
        <v>4.4425553445617499E-8</v>
      </c>
      <c r="AC57" s="2">
        <v>3.1722429653931301</v>
      </c>
      <c r="AD57" s="2">
        <v>9.9999999866876195</v>
      </c>
      <c r="AE57" s="2">
        <v>184.00061496968399</v>
      </c>
      <c r="AF57" s="2">
        <v>1.2295268052298099E-7</v>
      </c>
      <c r="AG57" s="2">
        <v>5.0000000305630197</v>
      </c>
      <c r="AH57" s="2">
        <v>4.8762200199765904E-3</v>
      </c>
      <c r="AI57" s="2">
        <v>2.66235855870019E-6</v>
      </c>
      <c r="AJ57" s="2">
        <v>3.16030518822319E-6</v>
      </c>
      <c r="AK57" s="2">
        <v>1.26726200444814</v>
      </c>
      <c r="AL57" s="2">
        <v>0</v>
      </c>
      <c r="AM57" s="2">
        <v>0</v>
      </c>
      <c r="AN57" s="2">
        <v>5.0000000902752202</v>
      </c>
      <c r="AO57" s="2">
        <v>4.9999999727487401</v>
      </c>
      <c r="AP57" s="2">
        <v>4.9999999740251102</v>
      </c>
      <c r="AQ57" s="2">
        <v>4.99999997275133</v>
      </c>
      <c r="AR57" s="2">
        <v>4.9999999722835096</v>
      </c>
      <c r="AS57" s="2">
        <v>5.0000000305630197</v>
      </c>
      <c r="AT57" s="2">
        <v>5.0000000305630197</v>
      </c>
      <c r="AU57" s="2">
        <v>1.55316610279522E-6</v>
      </c>
      <c r="AV57" s="2">
        <v>1.55316610279522E-6</v>
      </c>
      <c r="AW57" s="2">
        <v>0</v>
      </c>
      <c r="AX57" s="2">
        <v>1.47000003021259</v>
      </c>
      <c r="AY57" s="2">
        <v>33.512647910884901</v>
      </c>
      <c r="AZ57" s="2">
        <v>27.135147959183001</v>
      </c>
      <c r="BA57" s="2">
        <v>304.412114526322</v>
      </c>
    </row>
    <row r="58" spans="1:53" x14ac:dyDescent="0.35">
      <c r="A58" s="2" t="s">
        <v>110</v>
      </c>
      <c r="B58" s="2">
        <v>3.2140518369199099E-9</v>
      </c>
      <c r="C58" s="2">
        <v>1.78874071963565E-9</v>
      </c>
      <c r="D58" s="2">
        <v>3.4538292834497799E-9</v>
      </c>
      <c r="E58" s="2">
        <v>3.0796528969287701E-9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3.0405344309532199E-7</v>
      </c>
      <c r="O58" s="2">
        <v>5.6825950601551E-8</v>
      </c>
      <c r="P58" s="2">
        <v>0</v>
      </c>
      <c r="Q58" s="2">
        <v>3.0692975378993098E-7</v>
      </c>
      <c r="R58" s="2">
        <v>0</v>
      </c>
      <c r="S58" s="2">
        <v>6.9974793569860003E-7</v>
      </c>
      <c r="T58" s="2">
        <v>2.3988521784777799E-10</v>
      </c>
      <c r="U58" s="2">
        <v>8.75</v>
      </c>
      <c r="V58" s="2">
        <v>4.7834912072441904</v>
      </c>
      <c r="W58" s="2">
        <v>2.32374730775194E-9</v>
      </c>
      <c r="X58" s="2">
        <v>6.6699999999999995E-2</v>
      </c>
      <c r="Y58" s="2">
        <v>4.5600594296887002E-8</v>
      </c>
      <c r="Z58" s="2">
        <v>1.55172885173486E-7</v>
      </c>
      <c r="AA58" s="2">
        <v>7.3568778689435404E-8</v>
      </c>
      <c r="AB58" s="2">
        <v>3.15066622914106E-7</v>
      </c>
      <c r="AC58" s="2">
        <v>3.2218092609933899</v>
      </c>
      <c r="AD58" s="2">
        <v>9.9999999866041094</v>
      </c>
      <c r="AE58" s="2">
        <v>184.00061498456</v>
      </c>
      <c r="AF58" s="2">
        <v>1.2158708534170599E-7</v>
      </c>
      <c r="AG58" s="2">
        <v>3.1876549632858899</v>
      </c>
      <c r="AH58" s="2">
        <v>6.1289228013491601E-8</v>
      </c>
      <c r="AI58" s="2">
        <v>2.2525343268512301E-8</v>
      </c>
      <c r="AJ58" s="2">
        <v>2.40084743075591E-8</v>
      </c>
      <c r="AK58" s="2">
        <v>2.1122266177623399E-8</v>
      </c>
      <c r="AL58" s="2">
        <v>0</v>
      </c>
      <c r="AM58" s="2">
        <v>0</v>
      </c>
      <c r="AN58" s="2">
        <v>6.32424906966863</v>
      </c>
      <c r="AO58" s="2">
        <v>1.2150606612423699E-6</v>
      </c>
      <c r="AP58" s="2">
        <v>1.21503436528771E-6</v>
      </c>
      <c r="AQ58" s="2">
        <v>7.1852146692278705E-7</v>
      </c>
      <c r="AR58" s="2">
        <v>1.21600842323246E-6</v>
      </c>
      <c r="AS58" s="2">
        <v>3.1876549632858899</v>
      </c>
      <c r="AT58" s="2">
        <v>3.1876549632858899</v>
      </c>
      <c r="AU58" s="2">
        <v>1.12624124806883E-8</v>
      </c>
      <c r="AV58" s="2">
        <v>1.12624124806883E-8</v>
      </c>
      <c r="AW58" s="2">
        <v>0</v>
      </c>
      <c r="AX58" s="2">
        <v>1.2547994329883301</v>
      </c>
      <c r="AY58" s="2">
        <v>34.044014138904302</v>
      </c>
      <c r="AZ58" s="2">
        <v>27.702663869690198</v>
      </c>
      <c r="BA58" s="2">
        <v>289.71131344925902</v>
      </c>
    </row>
    <row r="59" spans="1:53" x14ac:dyDescent="0.35">
      <c r="A59" s="2" t="s">
        <v>111</v>
      </c>
      <c r="B59" s="2">
        <v>3.0619385430650499E-9</v>
      </c>
      <c r="C59" s="2">
        <v>1.73878757551911E-9</v>
      </c>
      <c r="D59" s="2">
        <v>3.3401301852028801E-9</v>
      </c>
      <c r="E59" s="2">
        <v>2.9210911563149998E-9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3.0405344309532199E-7</v>
      </c>
      <c r="O59" s="2">
        <v>5.6825950601551E-8</v>
      </c>
      <c r="P59" s="2">
        <v>0</v>
      </c>
      <c r="Q59" s="2">
        <v>3.0692975378993098E-7</v>
      </c>
      <c r="R59" s="2">
        <v>0</v>
      </c>
      <c r="S59" s="2">
        <v>6.9974793569860003E-7</v>
      </c>
      <c r="T59" s="2">
        <v>2.3659816606929098E-10</v>
      </c>
      <c r="U59" s="2">
        <v>12.999999997888899</v>
      </c>
      <c r="V59" s="2">
        <v>5.6765899904041603</v>
      </c>
      <c r="W59" s="2">
        <v>2.2995491633421198E-9</v>
      </c>
      <c r="X59" s="2">
        <v>6.6699999999999995E-2</v>
      </c>
      <c r="Y59" s="2">
        <v>4.5281806128262201E-8</v>
      </c>
      <c r="Z59" s="2">
        <v>1.2815201233883699E-7</v>
      </c>
      <c r="AA59" s="2">
        <v>7.3794362739908394E-8</v>
      </c>
      <c r="AB59" s="2">
        <v>2.3864185365278597E-7</v>
      </c>
      <c r="AC59" s="2">
        <v>3.0421314361229599</v>
      </c>
      <c r="AD59" s="2">
        <v>9.9999999872479606</v>
      </c>
      <c r="AE59" s="2">
        <v>184.00061494871599</v>
      </c>
      <c r="AF59" s="2">
        <v>1.17104473703429E-7</v>
      </c>
      <c r="AG59" s="2">
        <v>4.8579475070255603E-8</v>
      </c>
      <c r="AH59" s="2">
        <v>1.8804009680663798E-8</v>
      </c>
      <c r="AI59" s="2">
        <v>1.2302298182579101E-8</v>
      </c>
      <c r="AJ59" s="2">
        <v>1.2732183058206101E-8</v>
      </c>
      <c r="AK59" s="2">
        <v>1.1871320788963701E-8</v>
      </c>
      <c r="AL59" s="2">
        <v>0</v>
      </c>
      <c r="AM59" s="2">
        <v>0</v>
      </c>
      <c r="AN59" s="2">
        <v>1.38606078974359E-7</v>
      </c>
      <c r="AO59" s="2">
        <v>1.29516223432402E-7</v>
      </c>
      <c r="AP59" s="2">
        <v>1.2950845982144601E-7</v>
      </c>
      <c r="AQ59" s="2">
        <v>3.2199497817763901E-8</v>
      </c>
      <c r="AR59" s="2">
        <v>1.29566421401379E-7</v>
      </c>
      <c r="AS59" s="2">
        <v>4.8579475070255603E-8</v>
      </c>
      <c r="AT59" s="2">
        <v>4.8579475070255603E-8</v>
      </c>
      <c r="AU59" s="2">
        <v>6.1508772894876996E-9</v>
      </c>
      <c r="AV59" s="2">
        <v>6.1508772894876996E-9</v>
      </c>
      <c r="AW59" s="2">
        <v>0</v>
      </c>
      <c r="AX59" s="2">
        <v>1.4699999062956099</v>
      </c>
      <c r="AY59" s="2">
        <v>33.512566858507597</v>
      </c>
      <c r="AZ59" s="2">
        <v>27.135049832137501</v>
      </c>
      <c r="BA59" s="2">
        <v>277.90365571459699</v>
      </c>
    </row>
    <row r="60" spans="1:53" x14ac:dyDescent="0.35">
      <c r="A60" s="2" t="s">
        <v>112</v>
      </c>
      <c r="B60" s="2">
        <v>3.0417852610527499E-9</v>
      </c>
      <c r="C60" s="2">
        <v>1.73305549065739E-9</v>
      </c>
      <c r="D60" s="2">
        <v>3.3141715860292499E-9</v>
      </c>
      <c r="E60" s="2">
        <v>2.9074888036316702E-9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3.0405344309532199E-7</v>
      </c>
      <c r="O60" s="2">
        <v>5.6825950601551E-8</v>
      </c>
      <c r="P60" s="2">
        <v>0</v>
      </c>
      <c r="Q60" s="2">
        <v>3.0692975378993098E-7</v>
      </c>
      <c r="R60" s="2">
        <v>0</v>
      </c>
      <c r="S60" s="2">
        <v>6.9974793569860003E-7</v>
      </c>
      <c r="T60" s="2">
        <v>2.3659815072304102E-10</v>
      </c>
      <c r="U60" s="2">
        <v>15.1499999978889</v>
      </c>
      <c r="V60" s="2">
        <v>6.35317997773355</v>
      </c>
      <c r="W60" s="2">
        <v>2.2973334297516301E-9</v>
      </c>
      <c r="X60" s="2">
        <v>6.6699999999999995E-2</v>
      </c>
      <c r="Y60" s="2">
        <v>4.5246133842400398E-8</v>
      </c>
      <c r="Z60" s="2">
        <v>1.24804332157464E-7</v>
      </c>
      <c r="AA60" s="2">
        <v>7.4756546341620703E-8</v>
      </c>
      <c r="AB60" s="2">
        <v>2.31341582725016E-7</v>
      </c>
      <c r="AC60" s="2">
        <v>3.2837671308779699</v>
      </c>
      <c r="AD60" s="2">
        <v>9.9999999866756699</v>
      </c>
      <c r="AE60" s="2">
        <v>184.00061501090701</v>
      </c>
      <c r="AF60" s="2">
        <v>1.1486152340532801E-7</v>
      </c>
      <c r="AG60" s="2">
        <v>2.0702527744855899E-7</v>
      </c>
      <c r="AH60" s="2">
        <v>1.8235048975820501E-8</v>
      </c>
      <c r="AI60" s="2">
        <v>1.20601069635573E-8</v>
      </c>
      <c r="AJ60" s="2">
        <v>1.2472669770516099E-8</v>
      </c>
      <c r="AK60" s="2">
        <v>1.16458952114092E-8</v>
      </c>
      <c r="AL60" s="2">
        <v>0</v>
      </c>
      <c r="AM60" s="2">
        <v>0</v>
      </c>
      <c r="AN60" s="2">
        <v>3.8213405509419699E-7</v>
      </c>
      <c r="AO60" s="2">
        <v>3.8212572464052202E-7</v>
      </c>
      <c r="AP60" s="2">
        <v>3.8212755561954199E-7</v>
      </c>
      <c r="AQ60" s="2">
        <v>3.0515168351077699E-8</v>
      </c>
      <c r="AR60" s="2">
        <v>3.8211019996008401E-7</v>
      </c>
      <c r="AS60" s="2">
        <v>2.0702527744855899E-7</v>
      </c>
      <c r="AT60" s="2">
        <v>2.0702527744855899E-7</v>
      </c>
      <c r="AU60" s="2">
        <v>6.0297795030069E-9</v>
      </c>
      <c r="AV60" s="2">
        <v>6.0297795030069E-9</v>
      </c>
      <c r="AW60" s="2">
        <v>0</v>
      </c>
      <c r="AX60" s="2">
        <v>1.4699981305518799</v>
      </c>
      <c r="AY60" s="2">
        <v>34.103121756874799</v>
      </c>
      <c r="AZ60" s="2">
        <v>27.7680998334293</v>
      </c>
      <c r="BA60" s="2">
        <v>282.19548604359898</v>
      </c>
    </row>
    <row r="61" spans="1:53" x14ac:dyDescent="0.35">
      <c r="A61" s="2" t="s">
        <v>113</v>
      </c>
      <c r="B61" s="2">
        <v>3.0183578583501898E-9</v>
      </c>
      <c r="C61" s="2">
        <v>1.7250373112937201E-9</v>
      </c>
      <c r="D61" s="2">
        <v>3.2869194081905901E-9</v>
      </c>
      <c r="E61" s="2">
        <v>2.8902184347802298E-9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3.0405344309532199E-7</v>
      </c>
      <c r="O61" s="2">
        <v>5.6825950601551E-8</v>
      </c>
      <c r="P61" s="2">
        <v>0</v>
      </c>
      <c r="Q61" s="2">
        <v>3.0692975378993098E-7</v>
      </c>
      <c r="R61" s="2">
        <v>0</v>
      </c>
      <c r="S61" s="2">
        <v>6.9974793569860003E-7</v>
      </c>
      <c r="T61" s="2">
        <v>2.3659811479158499E-10</v>
      </c>
      <c r="U61" s="2">
        <v>16.399999997888902</v>
      </c>
      <c r="V61" s="2">
        <v>6.6847090714145896</v>
      </c>
      <c r="W61" s="2">
        <v>2.8042307267095501E-9</v>
      </c>
      <c r="X61" s="2">
        <v>6.6699999999999995E-2</v>
      </c>
      <c r="Y61" s="2">
        <v>4.37555953295471E-8</v>
      </c>
      <c r="Z61" s="2">
        <v>1.4024862529199901E-7</v>
      </c>
      <c r="AA61" s="2">
        <v>7.6010046435198102E-8</v>
      </c>
      <c r="AB61" s="2">
        <v>2.13211047074678E-7</v>
      </c>
      <c r="AC61" s="2">
        <v>3.6431227796340799</v>
      </c>
      <c r="AD61" s="2">
        <v>9.9999999864442302</v>
      </c>
      <c r="AE61" s="2">
        <v>184.00061480860001</v>
      </c>
      <c r="AF61" s="2">
        <v>1.1866724078039901E-7</v>
      </c>
      <c r="AG61" s="2">
        <v>1.4254038254274601E-7</v>
      </c>
      <c r="AH61" s="2">
        <v>1.76029208233758E-8</v>
      </c>
      <c r="AI61" s="2">
        <v>1.1775577277500701E-8</v>
      </c>
      <c r="AJ61" s="2">
        <v>1.21689251056247E-8</v>
      </c>
      <c r="AK61" s="2">
        <v>1.13800650121194E-8</v>
      </c>
      <c r="AL61" s="2">
        <v>0</v>
      </c>
      <c r="AM61" s="2">
        <v>0</v>
      </c>
      <c r="AN61" s="2">
        <v>2.8001832285093501E-7</v>
      </c>
      <c r="AO61" s="2">
        <v>2.8000366253293499E-7</v>
      </c>
      <c r="AP61" s="2">
        <v>2.8000672148926401E-7</v>
      </c>
      <c r="AQ61" s="2">
        <v>2.8839149476313399E-8</v>
      </c>
      <c r="AR61" s="2">
        <v>2.7998470374690302E-7</v>
      </c>
      <c r="AS61" s="2">
        <v>1.4254038254274601E-7</v>
      </c>
      <c r="AT61" s="2">
        <v>1.4254038254274601E-7</v>
      </c>
      <c r="AU61" s="2">
        <v>5.8875157183492497E-9</v>
      </c>
      <c r="AV61" s="2">
        <v>5.8875157183492497E-9</v>
      </c>
      <c r="AW61" s="2">
        <v>0</v>
      </c>
      <c r="AX61" s="2">
        <v>1.09735721351622</v>
      </c>
      <c r="AY61" s="2">
        <v>33.034263211896501</v>
      </c>
      <c r="AZ61" s="2">
        <v>26.649968243290001</v>
      </c>
      <c r="BA61" s="2">
        <v>281.576738927272</v>
      </c>
    </row>
    <row r="62" spans="1:53" x14ac:dyDescent="0.35">
      <c r="A62" s="2" t="s">
        <v>114</v>
      </c>
      <c r="B62" s="2">
        <v>3.01121960897287E-9</v>
      </c>
      <c r="C62" s="2">
        <v>1.72303629921508E-9</v>
      </c>
      <c r="D62" s="2">
        <v>3.2728824798931798E-9</v>
      </c>
      <c r="E62" s="2">
        <v>2.87824529580019E-9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3.0405344309532199E-7</v>
      </c>
      <c r="O62" s="2">
        <v>5.6825950601551E-8</v>
      </c>
      <c r="P62" s="2">
        <v>0</v>
      </c>
      <c r="Q62" s="2">
        <v>3.0692975378993098E-7</v>
      </c>
      <c r="R62" s="2">
        <v>0</v>
      </c>
      <c r="S62" s="2">
        <v>6.9974793569860003E-7</v>
      </c>
      <c r="T62" s="2">
        <v>2.3659811022849401E-10</v>
      </c>
      <c r="U62" s="2">
        <v>18.599999997888901</v>
      </c>
      <c r="V62" s="2">
        <v>6.5426251744170996</v>
      </c>
      <c r="W62" s="2">
        <v>4.4085110494969398E-9</v>
      </c>
      <c r="X62" s="2">
        <v>6.6699999999999995E-2</v>
      </c>
      <c r="Y62" s="2">
        <v>3.93809727275376E-8</v>
      </c>
      <c r="Z62" s="2">
        <v>1.76034670536066E-7</v>
      </c>
      <c r="AA62" s="2">
        <v>7.9007702399420603E-8</v>
      </c>
      <c r="AB62" s="2">
        <v>2.4217278077263098E-7</v>
      </c>
      <c r="AC62" s="2">
        <v>3.8289963909859801</v>
      </c>
      <c r="AD62" s="2">
        <v>9.9999999866560092</v>
      </c>
      <c r="AE62" s="2">
        <v>184.00061496460299</v>
      </c>
      <c r="AF62" s="2">
        <v>1.20851284392349E-7</v>
      </c>
      <c r="AG62" s="2">
        <v>1.3770206580179101E-7</v>
      </c>
      <c r="AH62" s="2">
        <v>1.72175739705518E-8</v>
      </c>
      <c r="AI62" s="2">
        <v>1.1593130591441401E-8</v>
      </c>
      <c r="AJ62" s="2">
        <v>1.1974826671755599E-8</v>
      </c>
      <c r="AK62" s="2">
        <v>1.12090166180551E-8</v>
      </c>
      <c r="AL62" s="2">
        <v>0</v>
      </c>
      <c r="AM62" s="2">
        <v>0</v>
      </c>
      <c r="AN62" s="2">
        <v>2.6743639084772E-7</v>
      </c>
      <c r="AO62" s="2">
        <v>2.6742065273782301E-7</v>
      </c>
      <c r="AP62" s="2">
        <v>2.6742386184733499E-7</v>
      </c>
      <c r="AQ62" s="2">
        <v>2.7911279656276999E-8</v>
      </c>
      <c r="AR62" s="2">
        <v>2.6740092930110699E-7</v>
      </c>
      <c r="AS62" s="2">
        <v>1.3770206580179101E-7</v>
      </c>
      <c r="AT62" s="2">
        <v>1.3770206580179101E-7</v>
      </c>
      <c r="AU62" s="2">
        <v>5.7962909340307104E-9</v>
      </c>
      <c r="AV62" s="2">
        <v>5.7962909340307104E-9</v>
      </c>
      <c r="AW62" s="2">
        <v>0</v>
      </c>
      <c r="AX62" s="2">
        <v>1.09732414949575</v>
      </c>
      <c r="AY62" s="2">
        <v>33.033969210213002</v>
      </c>
      <c r="AZ62" s="2">
        <v>26.649574068811201</v>
      </c>
      <c r="BA62" s="2">
        <v>283.81980755789198</v>
      </c>
    </row>
    <row r="63" spans="1:53" x14ac:dyDescent="0.35">
      <c r="A63" s="2" t="s">
        <v>115</v>
      </c>
      <c r="B63" s="2">
        <v>3.0143615851967898E-9</v>
      </c>
      <c r="C63" s="2">
        <v>1.7243187813597901E-9</v>
      </c>
      <c r="D63" s="2">
        <v>3.2717857269196999E-9</v>
      </c>
      <c r="E63" s="2">
        <v>2.87846970476794E-9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3.0405344309532199E-7</v>
      </c>
      <c r="O63" s="2">
        <v>5.6825950601551E-8</v>
      </c>
      <c r="P63" s="2">
        <v>0</v>
      </c>
      <c r="Q63" s="2">
        <v>3.0692975378993098E-7</v>
      </c>
      <c r="R63" s="2">
        <v>0</v>
      </c>
      <c r="S63" s="2">
        <v>6.9974793569860003E-7</v>
      </c>
      <c r="T63" s="2">
        <v>2.3659810370560402E-10</v>
      </c>
      <c r="U63" s="2">
        <v>20.0499999978889</v>
      </c>
      <c r="V63" s="2">
        <v>6.25169147966806</v>
      </c>
      <c r="W63" s="2">
        <v>6.1130096703616898E-9</v>
      </c>
      <c r="X63" s="2">
        <v>6.6699999999999995E-2</v>
      </c>
      <c r="Y63" s="2">
        <v>3.8415080493312203E-8</v>
      </c>
      <c r="Z63" s="2">
        <v>2.03206095877534E-7</v>
      </c>
      <c r="AA63" s="2">
        <v>8.3027808080127397E-8</v>
      </c>
      <c r="AB63" s="2">
        <v>2.02344139960437E-7</v>
      </c>
      <c r="AC63" s="2">
        <v>4.1883520397715204</v>
      </c>
      <c r="AD63" s="2">
        <v>9.9999999867924796</v>
      </c>
      <c r="AE63" s="2">
        <v>184.00061495208701</v>
      </c>
      <c r="AF63" s="2">
        <v>1.1769574720704E-7</v>
      </c>
      <c r="AG63" s="2">
        <v>1.37757787993028E-7</v>
      </c>
      <c r="AH63" s="2">
        <v>1.72245575500592E-8</v>
      </c>
      <c r="AI63" s="2">
        <v>1.1596501204393099E-8</v>
      </c>
      <c r="AJ63" s="2">
        <v>1.19784055257677E-8</v>
      </c>
      <c r="AK63" s="2">
        <v>1.1212185288320399E-8</v>
      </c>
      <c r="AL63" s="2">
        <v>0</v>
      </c>
      <c r="AM63" s="2">
        <v>0</v>
      </c>
      <c r="AN63" s="2">
        <v>2.67590963928696E-7</v>
      </c>
      <c r="AO63" s="2">
        <v>2.6757564748801999E-7</v>
      </c>
      <c r="AP63" s="2">
        <v>2.6757879804567101E-7</v>
      </c>
      <c r="AQ63" s="2">
        <v>2.7927420935454499E-8</v>
      </c>
      <c r="AR63" s="2">
        <v>2.6755595111987599E-7</v>
      </c>
      <c r="AS63" s="2">
        <v>1.37757787993028E-7</v>
      </c>
      <c r="AT63" s="2">
        <v>1.37757787993028E-7</v>
      </c>
      <c r="AU63" s="2">
        <v>5.79797707565134E-9</v>
      </c>
      <c r="AV63" s="2">
        <v>5.79797707565134E-9</v>
      </c>
      <c r="AW63" s="2">
        <v>0</v>
      </c>
      <c r="AX63" s="2">
        <v>1.0973557262615401</v>
      </c>
      <c r="AY63" s="2">
        <v>33.0342691695067</v>
      </c>
      <c r="AZ63" s="2">
        <v>26.649977108247999</v>
      </c>
      <c r="BA63" s="2">
        <v>285.33896406481898</v>
      </c>
    </row>
    <row r="64" spans="1:53" x14ac:dyDescent="0.35">
      <c r="A64" s="2" t="s">
        <v>116</v>
      </c>
      <c r="B64" s="2">
        <v>3.0140299361011201E-9</v>
      </c>
      <c r="C64" s="2">
        <v>1.7242785753422201E-9</v>
      </c>
      <c r="D64" s="2">
        <v>3.2691051491756601E-9</v>
      </c>
      <c r="E64" s="2">
        <v>2.8815576381017598E-9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3.0405344309532199E-7</v>
      </c>
      <c r="O64" s="2">
        <v>5.6825950601551E-8</v>
      </c>
      <c r="P64" s="2">
        <v>0</v>
      </c>
      <c r="Q64" s="2">
        <v>3.0692975378993098E-7</v>
      </c>
      <c r="R64" s="2">
        <v>0</v>
      </c>
      <c r="S64" s="2">
        <v>6.9974793569860003E-7</v>
      </c>
      <c r="T64" s="2">
        <v>2.3659811026906298E-10</v>
      </c>
      <c r="U64" s="2">
        <v>19.899999997888902</v>
      </c>
      <c r="V64" s="2">
        <v>5.6156968914193497</v>
      </c>
      <c r="W64" s="2">
        <v>9.1098302748911201E-9</v>
      </c>
      <c r="X64" s="2">
        <v>6.6699999999999995E-2</v>
      </c>
      <c r="Y64" s="2">
        <v>4.2772115150085101E-8</v>
      </c>
      <c r="Z64" s="2">
        <v>2.1209582911324101E-7</v>
      </c>
      <c r="AA64" s="2">
        <v>8.4467111764824697E-8</v>
      </c>
      <c r="AB64" s="2">
        <v>3.0373574607736102E-7</v>
      </c>
      <c r="AC64" s="2">
        <v>4.6778192165395298</v>
      </c>
      <c r="AD64" s="2">
        <v>9.9999999870136307</v>
      </c>
      <c r="AE64" s="2">
        <v>184.00061494138799</v>
      </c>
      <c r="AF64" s="2">
        <v>1.1166204636355E-7</v>
      </c>
      <c r="AG64" s="2">
        <v>1.38632469178085E-7</v>
      </c>
      <c r="AH64" s="2">
        <v>1.73207831383641E-8</v>
      </c>
      <c r="AI64" s="2">
        <v>1.1642717671658501E-8</v>
      </c>
      <c r="AJ64" s="2">
        <v>1.2027528397481599E-8</v>
      </c>
      <c r="AK64" s="2">
        <v>1.1255555619675501E-8</v>
      </c>
      <c r="AL64" s="2">
        <v>0</v>
      </c>
      <c r="AM64" s="2">
        <v>0</v>
      </c>
      <c r="AN64" s="2">
        <v>2.6994030145827598E-7</v>
      </c>
      <c r="AO64" s="2">
        <v>2.69923767586429E-7</v>
      </c>
      <c r="AP64" s="2">
        <v>2.6992709686940498E-7</v>
      </c>
      <c r="AQ64" s="2">
        <v>2.8153204703067399E-8</v>
      </c>
      <c r="AR64" s="2">
        <v>2.6990339734047701E-7</v>
      </c>
      <c r="AS64" s="2">
        <v>1.38632469178085E-7</v>
      </c>
      <c r="AT64" s="2">
        <v>1.38632469178085E-7</v>
      </c>
      <c r="AU64" s="2">
        <v>5.8210829736826198E-9</v>
      </c>
      <c r="AV64" s="2">
        <v>5.8210829736826198E-9</v>
      </c>
      <c r="AW64" s="2">
        <v>0</v>
      </c>
      <c r="AX64" s="2">
        <v>1.0973217936639399</v>
      </c>
      <c r="AY64" s="2">
        <v>33.033964759599797</v>
      </c>
      <c r="AZ64" s="2">
        <v>26.649569038274901</v>
      </c>
      <c r="BA64" s="2">
        <v>285.04169035594703</v>
      </c>
    </row>
    <row r="65" spans="1:53" x14ac:dyDescent="0.35">
      <c r="A65" s="2" t="s">
        <v>117</v>
      </c>
      <c r="B65" s="2">
        <v>2.9650337051869398E-9</v>
      </c>
      <c r="C65" s="2">
        <v>1.7072060474920001E-9</v>
      </c>
      <c r="D65" s="2">
        <v>3.1769810579806901E-9</v>
      </c>
      <c r="E65" s="2">
        <v>2.8519916444363302E-9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1.4345309362712101E-10</v>
      </c>
      <c r="N65" s="2">
        <v>3.0405344309532199E-7</v>
      </c>
      <c r="O65" s="2">
        <v>5.6825950601551E-8</v>
      </c>
      <c r="P65" s="2">
        <v>0</v>
      </c>
      <c r="Q65" s="2">
        <v>3.0692975378993098E-7</v>
      </c>
      <c r="R65" s="2">
        <v>0</v>
      </c>
      <c r="S65" s="2">
        <v>6.9974793569860003E-7</v>
      </c>
      <c r="T65" s="2">
        <v>2.3659811246532201E-10</v>
      </c>
      <c r="U65" s="2">
        <v>16.899999997888902</v>
      </c>
      <c r="V65" s="2">
        <v>3.4303112320408999</v>
      </c>
      <c r="W65" s="2">
        <v>1.5395890058527901E-8</v>
      </c>
      <c r="X65" s="2">
        <v>6.6699999999999995E-2</v>
      </c>
      <c r="Y65" s="2">
        <v>4.5157575413392597E-8</v>
      </c>
      <c r="Z65" s="2">
        <v>1.96344502728003E-7</v>
      </c>
      <c r="AA65" s="2">
        <v>9.37854509153867E-8</v>
      </c>
      <c r="AB65" s="2">
        <v>3.7254559284425699E-7</v>
      </c>
      <c r="AC65" s="2">
        <v>4.9938043559039897</v>
      </c>
      <c r="AD65" s="2">
        <v>9.9999999866283105</v>
      </c>
      <c r="AE65" s="2">
        <v>184.00061478259599</v>
      </c>
      <c r="AF65" s="2">
        <v>1.07257459411706E-7</v>
      </c>
      <c r="AG65" s="2">
        <v>1.3413854120211999E-7</v>
      </c>
      <c r="AH65" s="2">
        <v>1.6491207445606899E-8</v>
      </c>
      <c r="AI65" s="2">
        <v>1.1227813059686501E-8</v>
      </c>
      <c r="AJ65" s="2">
        <v>1.1587806078754E-8</v>
      </c>
      <c r="AK65" s="2">
        <v>1.08650666665693E-8</v>
      </c>
      <c r="AL65" s="2">
        <v>0</v>
      </c>
      <c r="AM65" s="2">
        <v>0</v>
      </c>
      <c r="AN65" s="2">
        <v>2.5749576497632899E-7</v>
      </c>
      <c r="AO65" s="2">
        <v>2.5747932176893198E-7</v>
      </c>
      <c r="AP65" s="2">
        <v>2.5748268934811298E-7</v>
      </c>
      <c r="AQ65" s="2">
        <v>2.63388009424758E-8</v>
      </c>
      <c r="AR65" s="2">
        <v>2.5745904071021499E-7</v>
      </c>
      <c r="AS65" s="2">
        <v>1.3413854120211999E-7</v>
      </c>
      <c r="AT65" s="2">
        <v>1.3413854120211999E-7</v>
      </c>
      <c r="AU65" s="2">
        <v>5.6136317367920299E-9</v>
      </c>
      <c r="AV65" s="2">
        <v>5.6136317367920299E-9</v>
      </c>
      <c r="AW65" s="2">
        <v>0</v>
      </c>
      <c r="AX65" s="2">
        <v>1.09737863694925</v>
      </c>
      <c r="AY65" s="2">
        <v>33.034272210371398</v>
      </c>
      <c r="AZ65" s="2">
        <v>26.649983633795799</v>
      </c>
      <c r="BA65" s="2">
        <v>280.17306856536999</v>
      </c>
    </row>
    <row r="66" spans="1:53" x14ac:dyDescent="0.35">
      <c r="A66" s="2" t="s">
        <v>118</v>
      </c>
      <c r="B66" s="2">
        <v>2.6748656993704202E-9</v>
      </c>
      <c r="C66" s="2">
        <v>1.5872331876211101E-9</v>
      </c>
      <c r="D66" s="2">
        <v>2.74145996748654E-9</v>
      </c>
      <c r="E66" s="2">
        <v>3.3677956758612801E-9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6.7392121549492203E-10</v>
      </c>
      <c r="N66" s="2">
        <v>3.0405344309532199E-7</v>
      </c>
      <c r="O66" s="2">
        <v>5.6825950601551E-8</v>
      </c>
      <c r="P66" s="2">
        <v>0</v>
      </c>
      <c r="Q66" s="2">
        <v>3.0692975378993098E-7</v>
      </c>
      <c r="R66" s="2">
        <v>0</v>
      </c>
      <c r="S66" s="2">
        <v>6.9974793569860003E-7</v>
      </c>
      <c r="T66" s="2">
        <v>2.3659811928131699E-10</v>
      </c>
      <c r="U66" s="2">
        <v>2.5499999999999998</v>
      </c>
      <c r="V66" s="2">
        <v>0.55480378687562004</v>
      </c>
      <c r="W66" s="2">
        <v>2.55289292512151E-8</v>
      </c>
      <c r="X66" s="2">
        <v>6.6699999999999995E-2</v>
      </c>
      <c r="Y66" s="2">
        <v>4.6303500501049901E-8</v>
      </c>
      <c r="Z66" s="2">
        <v>1.9795429619884201E-7</v>
      </c>
      <c r="AA66" s="2">
        <v>1.0011235758831499E-7</v>
      </c>
      <c r="AB66" s="2">
        <v>5.8898601644082197E-8</v>
      </c>
      <c r="AC66" s="2">
        <v>5.2354400518851403</v>
      </c>
      <c r="AD66" s="2">
        <v>10.000000008091799</v>
      </c>
      <c r="AE66" s="2">
        <v>184.00061485396401</v>
      </c>
      <c r="AF66" s="2">
        <v>1.06503545233335E-7</v>
      </c>
      <c r="AG66" s="2">
        <v>10.000000064909401</v>
      </c>
      <c r="AH66" s="2">
        <v>7.2123861188830301</v>
      </c>
      <c r="AI66" s="2">
        <v>1.7014487659732699E-7</v>
      </c>
      <c r="AJ66" s="2">
        <v>5.4652245323326197E-7</v>
      </c>
      <c r="AK66" s="2">
        <v>9.8464564362658396E-8</v>
      </c>
      <c r="AL66" s="2">
        <v>0</v>
      </c>
      <c r="AM66" s="2">
        <v>0</v>
      </c>
      <c r="AN66" s="2">
        <v>10.0000001184625</v>
      </c>
      <c r="AO66" s="2">
        <v>10.0000001187036</v>
      </c>
      <c r="AP66" s="2">
        <v>10.0000001185954</v>
      </c>
      <c r="AQ66" s="2">
        <v>10.000000003906001</v>
      </c>
      <c r="AR66" s="2">
        <v>10.000000118540999</v>
      </c>
      <c r="AS66" s="2">
        <v>10.000000064909401</v>
      </c>
      <c r="AT66" s="2">
        <v>10.000000064909401</v>
      </c>
      <c r="AU66" s="2">
        <v>8.50728592874432E-8</v>
      </c>
      <c r="AV66" s="2">
        <v>8.50728592874432E-8</v>
      </c>
      <c r="AW66" s="2">
        <v>0</v>
      </c>
      <c r="AX66" s="2">
        <v>1.4700000161053901</v>
      </c>
      <c r="AY66" s="2">
        <v>34.103458816067203</v>
      </c>
      <c r="AZ66" s="2">
        <v>27.768478223814999</v>
      </c>
      <c r="BA66" s="2">
        <v>352.96188544804198</v>
      </c>
    </row>
    <row r="67" spans="1:53" x14ac:dyDescent="0.35">
      <c r="A67" s="2" t="s">
        <v>119</v>
      </c>
      <c r="B67" s="2">
        <v>0</v>
      </c>
      <c r="C67" s="2">
        <v>0</v>
      </c>
      <c r="D67" s="2">
        <v>0</v>
      </c>
      <c r="E67" s="2">
        <v>3.4920705982062498E-9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7.0245863476728803E-10</v>
      </c>
      <c r="N67" s="2">
        <v>3.0405344309532199E-7</v>
      </c>
      <c r="O67" s="2">
        <v>5.6825950601551E-8</v>
      </c>
      <c r="P67" s="2">
        <v>0</v>
      </c>
      <c r="Q67" s="2">
        <v>3.0692975378993098E-7</v>
      </c>
      <c r="R67" s="2">
        <v>0</v>
      </c>
      <c r="S67" s="2">
        <v>6.9974793569860003E-7</v>
      </c>
      <c r="T67" s="2">
        <v>2.3659812300046402E-10</v>
      </c>
      <c r="U67" s="2">
        <v>0</v>
      </c>
      <c r="V67" s="2">
        <v>0</v>
      </c>
      <c r="W67" s="2">
        <v>2.9046442846274399E-8</v>
      </c>
      <c r="X67" s="2">
        <v>6.6699999999999995E-2</v>
      </c>
      <c r="Y67" s="2">
        <v>4.6446986242041697E-8</v>
      </c>
      <c r="Z67" s="2">
        <v>2.0116154678782501E-7</v>
      </c>
      <c r="AA67" s="2">
        <v>1.13222652660427E-7</v>
      </c>
      <c r="AB67" s="2">
        <v>0</v>
      </c>
      <c r="AC67" s="2">
        <v>5.3407684306036298</v>
      </c>
      <c r="AD67" s="2">
        <v>9.9999999867437399</v>
      </c>
      <c r="AE67" s="2">
        <v>184.00061485629701</v>
      </c>
      <c r="AF67" s="2">
        <v>1.07070326325083E-7</v>
      </c>
      <c r="AG67" s="2">
        <v>5.0000000637232596</v>
      </c>
      <c r="AH67" s="2">
        <v>4.9999999814629197</v>
      </c>
      <c r="AI67" s="2">
        <v>4.9999999726321596</v>
      </c>
      <c r="AJ67" s="2">
        <v>4.9999999793459402</v>
      </c>
      <c r="AK67" s="2">
        <v>4.9999999606790002</v>
      </c>
      <c r="AL67" s="2">
        <v>0</v>
      </c>
      <c r="AM67" s="2">
        <v>0</v>
      </c>
      <c r="AN67" s="2">
        <v>5.0000001193679404</v>
      </c>
      <c r="AO67" s="2">
        <v>5.0000001193314203</v>
      </c>
      <c r="AP67" s="2">
        <v>5.0000001193463603</v>
      </c>
      <c r="AQ67" s="2">
        <v>5.0000000047361004</v>
      </c>
      <c r="AR67" s="2">
        <v>5.0000001193308696</v>
      </c>
      <c r="AS67" s="2">
        <v>5.0000000637232596</v>
      </c>
      <c r="AT67" s="2">
        <v>5.0000000637232596</v>
      </c>
      <c r="AU67" s="2">
        <v>4.99999998652941</v>
      </c>
      <c r="AV67" s="2">
        <v>4.99999998652941</v>
      </c>
      <c r="AW67" s="2">
        <v>0</v>
      </c>
      <c r="AX67" s="2">
        <v>1.47000003560198</v>
      </c>
      <c r="AY67" s="2">
        <v>33.512639873279703</v>
      </c>
      <c r="AZ67" s="2">
        <v>27.135133803918301</v>
      </c>
      <c r="BA67" s="2">
        <v>331.52585939584202</v>
      </c>
    </row>
    <row r="68" spans="1:53" x14ac:dyDescent="0.35">
      <c r="A68" s="2" t="s">
        <v>120</v>
      </c>
      <c r="B68" s="2">
        <v>0</v>
      </c>
      <c r="C68" s="2">
        <v>0</v>
      </c>
      <c r="D68" s="2">
        <v>0</v>
      </c>
      <c r="E68" s="2">
        <v>3.4598577042868099E-9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7.01480810971896E-10</v>
      </c>
      <c r="N68" s="2">
        <v>3.0405344309532199E-7</v>
      </c>
      <c r="O68" s="2">
        <v>5.6825950601551E-8</v>
      </c>
      <c r="P68" s="2">
        <v>0</v>
      </c>
      <c r="Q68" s="2">
        <v>3.0692975378993098E-7</v>
      </c>
      <c r="R68" s="2">
        <v>0</v>
      </c>
      <c r="S68" s="2">
        <v>6.9974793569860003E-7</v>
      </c>
      <c r="T68" s="2">
        <v>2.3659796061797899E-10</v>
      </c>
      <c r="U68" s="2">
        <v>0</v>
      </c>
      <c r="V68" s="2">
        <v>0</v>
      </c>
      <c r="W68" s="2">
        <v>3.2410440167855598E-8</v>
      </c>
      <c r="X68" s="2">
        <v>6.6699999999999995E-2</v>
      </c>
      <c r="Y68" s="2">
        <v>4.6412831866421203E-8</v>
      </c>
      <c r="Z68" s="2">
        <v>2.0518853861015999E-7</v>
      </c>
      <c r="AA68" s="2">
        <v>1.18080667450572E-7</v>
      </c>
      <c r="AB68" s="2">
        <v>0</v>
      </c>
      <c r="AC68" s="2">
        <v>5.1672863948399197</v>
      </c>
      <c r="AD68" s="2">
        <v>10.000000008200701</v>
      </c>
      <c r="AE68" s="2">
        <v>184.000614957604</v>
      </c>
      <c r="AF68" s="2">
        <v>1.13213511457109E-7</v>
      </c>
      <c r="AG68" s="2">
        <v>10.0000000637159</v>
      </c>
      <c r="AH68" s="2">
        <v>9.99999997293469</v>
      </c>
      <c r="AI68" s="2">
        <v>9.9999998729447501</v>
      </c>
      <c r="AJ68" s="2">
        <v>9.9999999407026792</v>
      </c>
      <c r="AK68" s="2">
        <v>5.0692197883506704</v>
      </c>
      <c r="AL68" s="2">
        <v>0</v>
      </c>
      <c r="AM68" s="2">
        <v>0</v>
      </c>
      <c r="AN68" s="2">
        <v>10.0000001190174</v>
      </c>
      <c r="AO68" s="2">
        <v>10.000000119620699</v>
      </c>
      <c r="AP68" s="2">
        <v>10.000000119256701</v>
      </c>
      <c r="AQ68" s="2">
        <v>10.0000000038096</v>
      </c>
      <c r="AR68" s="2">
        <v>10.0000001193212</v>
      </c>
      <c r="AS68" s="2">
        <v>10.0000000637159</v>
      </c>
      <c r="AT68" s="2">
        <v>10.0000000637159</v>
      </c>
      <c r="AU68" s="2">
        <v>9.9999999271166207</v>
      </c>
      <c r="AV68" s="2">
        <v>9.9999999271166207</v>
      </c>
      <c r="AW68" s="2">
        <v>0</v>
      </c>
      <c r="AX68" s="2">
        <v>1.4700000280002601</v>
      </c>
      <c r="AY68" s="2">
        <v>34.1034661128975</v>
      </c>
      <c r="AZ68" s="2">
        <v>27.768490512090601</v>
      </c>
      <c r="BA68" s="2">
        <v>397.64578000223401</v>
      </c>
    </row>
    <row r="69" spans="1:53" x14ac:dyDescent="0.35">
      <c r="A69" s="2" t="s">
        <v>121</v>
      </c>
      <c r="B69" s="2">
        <v>0</v>
      </c>
      <c r="C69" s="2">
        <v>0</v>
      </c>
      <c r="D69" s="2">
        <v>0</v>
      </c>
      <c r="E69" s="2">
        <v>3.46445072152091E-9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6.9694121707770803E-10</v>
      </c>
      <c r="N69" s="2">
        <v>3.0405344309532199E-7</v>
      </c>
      <c r="O69" s="2">
        <v>5.6825950601551E-8</v>
      </c>
      <c r="P69" s="2">
        <v>0</v>
      </c>
      <c r="Q69" s="2">
        <v>3.0692975378993098E-7</v>
      </c>
      <c r="R69" s="2">
        <v>0</v>
      </c>
      <c r="S69" s="2">
        <v>6.9974793569860003E-7</v>
      </c>
      <c r="T69" s="2">
        <v>2.36598123128103E-10</v>
      </c>
      <c r="U69" s="2">
        <v>0</v>
      </c>
      <c r="V69" s="2">
        <v>0</v>
      </c>
      <c r="W69" s="2">
        <v>3.6495541295781497E-8</v>
      </c>
      <c r="X69" s="2">
        <v>6.6699999999999995E-2</v>
      </c>
      <c r="Y69" s="2">
        <v>4.6417862879774101E-8</v>
      </c>
      <c r="Z69" s="2">
        <v>2.03161756103119E-7</v>
      </c>
      <c r="AA69" s="2">
        <v>1.12327442151707E-7</v>
      </c>
      <c r="AB69" s="2">
        <v>0</v>
      </c>
      <c r="AC69" s="2">
        <v>5.0433706522205197</v>
      </c>
      <c r="AD69" s="2">
        <v>9.9999999862963591</v>
      </c>
      <c r="AE69" s="2">
        <v>184.000615069926</v>
      </c>
      <c r="AF69" s="2">
        <v>1.1500433778339401E-7</v>
      </c>
      <c r="AG69" s="2">
        <v>5.00000006400772</v>
      </c>
      <c r="AH69" s="2">
        <v>4.9999999758169</v>
      </c>
      <c r="AI69" s="2">
        <v>4.9999999601971998</v>
      </c>
      <c r="AJ69" s="2">
        <v>4.9999999721119597</v>
      </c>
      <c r="AK69" s="2">
        <v>4.9999999312149299</v>
      </c>
      <c r="AL69" s="2">
        <v>0</v>
      </c>
      <c r="AM69" s="2">
        <v>0</v>
      </c>
      <c r="AN69" s="2">
        <v>5.0000001191210899</v>
      </c>
      <c r="AO69" s="2">
        <v>5.0000001191936096</v>
      </c>
      <c r="AP69" s="2">
        <v>5.0000001191988801</v>
      </c>
      <c r="AQ69" s="2">
        <v>5.0000000045621302</v>
      </c>
      <c r="AR69" s="2">
        <v>5.0000001191861596</v>
      </c>
      <c r="AS69" s="2">
        <v>5.00000006400772</v>
      </c>
      <c r="AT69" s="2">
        <v>5.00000006400772</v>
      </c>
      <c r="AU69" s="2">
        <v>4.9999999801682398</v>
      </c>
      <c r="AV69" s="2">
        <v>4.9999999801682398</v>
      </c>
      <c r="AW69" s="2">
        <v>0</v>
      </c>
      <c r="AX69" s="2">
        <v>1.47000002887933</v>
      </c>
      <c r="AY69" s="2">
        <v>33.512646655598601</v>
      </c>
      <c r="AZ69" s="2">
        <v>27.135141134498799</v>
      </c>
      <c r="BA69" s="2">
        <v>331.22847588574399</v>
      </c>
    </row>
    <row r="70" spans="1:53" x14ac:dyDescent="0.35">
      <c r="A70" s="2" t="s">
        <v>122</v>
      </c>
      <c r="B70" s="2">
        <v>0</v>
      </c>
      <c r="C70" s="2">
        <v>0</v>
      </c>
      <c r="D70" s="2">
        <v>0</v>
      </c>
      <c r="E70" s="2">
        <v>3.4236728564657802E-9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6.7975483028646202E-10</v>
      </c>
      <c r="N70" s="2">
        <v>3.0405344309532199E-7</v>
      </c>
      <c r="O70" s="2">
        <v>5.6825950601551E-8</v>
      </c>
      <c r="P70" s="2">
        <v>0</v>
      </c>
      <c r="Q70" s="2">
        <v>3.0692975378993098E-7</v>
      </c>
      <c r="R70" s="2">
        <v>0</v>
      </c>
      <c r="S70" s="2">
        <v>6.9974793569860003E-7</v>
      </c>
      <c r="T70" s="2">
        <v>2.3659809730310299E-10</v>
      </c>
      <c r="U70" s="2">
        <v>0</v>
      </c>
      <c r="V70" s="2">
        <v>0</v>
      </c>
      <c r="W70" s="2">
        <v>3.9173843552564997E-8</v>
      </c>
      <c r="X70" s="2">
        <v>6.6699999999999995E-2</v>
      </c>
      <c r="Y70" s="2">
        <v>4.6372142640365099E-8</v>
      </c>
      <c r="Z70" s="2">
        <v>1.95236011296541E-7</v>
      </c>
      <c r="AA70" s="2">
        <v>1.04792444496246E-7</v>
      </c>
      <c r="AB70" s="2">
        <v>0</v>
      </c>
      <c r="AC70" s="2">
        <v>4.9380422743300496</v>
      </c>
      <c r="AD70" s="2">
        <v>10.0000000085028</v>
      </c>
      <c r="AE70" s="2">
        <v>184.00061491306201</v>
      </c>
      <c r="AF70" s="2">
        <v>1.157788860808E-7</v>
      </c>
      <c r="AG70" s="2">
        <v>10.0000000619897</v>
      </c>
      <c r="AH70" s="2">
        <v>9.9999999587301804</v>
      </c>
      <c r="AI70" s="2">
        <v>9.9999996569128609</v>
      </c>
      <c r="AJ70" s="2">
        <v>9.9999998648260906</v>
      </c>
      <c r="AK70" s="2">
        <v>4.9400283390732503E-6</v>
      </c>
      <c r="AL70" s="2">
        <v>0</v>
      </c>
      <c r="AM70" s="2">
        <v>0</v>
      </c>
      <c r="AN70" s="2">
        <v>10.0000001193039</v>
      </c>
      <c r="AO70" s="2">
        <v>10.000000118804</v>
      </c>
      <c r="AP70" s="2">
        <v>10.000000118732199</v>
      </c>
      <c r="AQ70" s="2">
        <v>10.0000000041871</v>
      </c>
      <c r="AR70" s="2">
        <v>10.0000001186954</v>
      </c>
      <c r="AS70" s="2">
        <v>10.0000000619897</v>
      </c>
      <c r="AT70" s="2">
        <v>10.0000000619897</v>
      </c>
      <c r="AU70" s="2">
        <v>9.9999997962445608</v>
      </c>
      <c r="AV70" s="2">
        <v>9.9999997962445608</v>
      </c>
      <c r="AW70" s="2">
        <v>0</v>
      </c>
      <c r="AX70" s="2">
        <v>1.4700000222182401</v>
      </c>
      <c r="AY70" s="2">
        <v>34.103480894268301</v>
      </c>
      <c r="AZ70" s="2">
        <v>27.768505966083101</v>
      </c>
      <c r="BA70" s="2">
        <v>392.34735063039301</v>
      </c>
    </row>
    <row r="71" spans="1:53" x14ac:dyDescent="0.35">
      <c r="A71" s="2" t="s">
        <v>123</v>
      </c>
      <c r="B71" s="2">
        <v>0</v>
      </c>
      <c r="C71" s="2">
        <v>0</v>
      </c>
      <c r="D71" s="2">
        <v>0</v>
      </c>
      <c r="E71" s="2">
        <v>3.3224466338947401E-9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6.7125310942319603E-10</v>
      </c>
      <c r="N71" s="2">
        <v>3.0405344309532199E-7</v>
      </c>
      <c r="O71" s="2">
        <v>5.6825950601551E-8</v>
      </c>
      <c r="P71" s="2">
        <v>0</v>
      </c>
      <c r="Q71" s="2">
        <v>3.0692975378993098E-7</v>
      </c>
      <c r="R71" s="2">
        <v>0</v>
      </c>
      <c r="S71" s="2">
        <v>6.9974793569860003E-7</v>
      </c>
      <c r="T71" s="2">
        <v>2.3659815440004501E-10</v>
      </c>
      <c r="U71" s="2">
        <v>0</v>
      </c>
      <c r="V71" s="2">
        <v>0</v>
      </c>
      <c r="W71" s="2">
        <v>3.63255180181553E-8</v>
      </c>
      <c r="X71" s="2">
        <v>6.6699999999999995E-2</v>
      </c>
      <c r="Y71" s="2">
        <v>4.62408521378226E-8</v>
      </c>
      <c r="Z71" s="2">
        <v>1.8086469108200199E-7</v>
      </c>
      <c r="AA71" s="2">
        <v>1.0652164230426401E-7</v>
      </c>
      <c r="AB71" s="2">
        <v>0</v>
      </c>
      <c r="AC71" s="2">
        <v>4.8017349585591997</v>
      </c>
      <c r="AD71" s="2">
        <v>9.9999999867852605</v>
      </c>
      <c r="AE71" s="2">
        <v>184.00061490265301</v>
      </c>
      <c r="AF71" s="2">
        <v>1.13576201819876E-7</v>
      </c>
      <c r="AG71" s="2">
        <v>5.0000000636652198</v>
      </c>
      <c r="AH71" s="2">
        <v>1.15531370018274E-7</v>
      </c>
      <c r="AI71" s="2">
        <v>6.9791452072371598E-8</v>
      </c>
      <c r="AJ71" s="2">
        <v>9.5848742558718897E-8</v>
      </c>
      <c r="AK71" s="2">
        <v>5.4208813442108598E-8</v>
      </c>
      <c r="AL71" s="2">
        <v>0</v>
      </c>
      <c r="AM71" s="2">
        <v>0</v>
      </c>
      <c r="AN71" s="2">
        <v>5.0000001182170504</v>
      </c>
      <c r="AO71" s="2">
        <v>5.0000001183041398</v>
      </c>
      <c r="AP71" s="2">
        <v>5.0000001183775602</v>
      </c>
      <c r="AQ71" s="2">
        <v>5.0000000019958</v>
      </c>
      <c r="AR71" s="2">
        <v>5.0000001183154703</v>
      </c>
      <c r="AS71" s="2">
        <v>5.0000000636652198</v>
      </c>
      <c r="AT71" s="2">
        <v>5.0000000636652198</v>
      </c>
      <c r="AU71" s="2">
        <v>3.4895624285111597E-8</v>
      </c>
      <c r="AV71" s="2">
        <v>3.4895624285111597E-8</v>
      </c>
      <c r="AW71" s="2">
        <v>0</v>
      </c>
      <c r="AX71" s="2">
        <v>1.47000001259543</v>
      </c>
      <c r="AY71" s="2">
        <v>33.5126488586112</v>
      </c>
      <c r="AZ71" s="2">
        <v>27.135143762562102</v>
      </c>
      <c r="BA71" s="2">
        <v>300.98684540846</v>
      </c>
    </row>
    <row r="72" spans="1:53" x14ac:dyDescent="0.35">
      <c r="A72" s="2" t="s">
        <v>124</v>
      </c>
      <c r="B72" s="2">
        <v>0</v>
      </c>
      <c r="C72" s="2">
        <v>0</v>
      </c>
      <c r="D72" s="2">
        <v>0</v>
      </c>
      <c r="E72" s="2">
        <v>3.47660124447481E-9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6.8871696338689399E-10</v>
      </c>
      <c r="N72" s="2">
        <v>3.0405344309532199E-7</v>
      </c>
      <c r="O72" s="2">
        <v>5.6825950601551E-8</v>
      </c>
      <c r="P72" s="2">
        <v>0</v>
      </c>
      <c r="Q72" s="2">
        <v>3.0692975378993098E-7</v>
      </c>
      <c r="R72" s="2">
        <v>0</v>
      </c>
      <c r="S72" s="2">
        <v>6.9974793569860003E-7</v>
      </c>
      <c r="T72" s="2">
        <v>2.34271445621186E-10</v>
      </c>
      <c r="U72" s="2">
        <v>0</v>
      </c>
      <c r="V72" s="2">
        <v>0</v>
      </c>
      <c r="W72" s="2">
        <v>2.9073663270326801E-8</v>
      </c>
      <c r="X72" s="2">
        <v>6.6699999999999995E-2</v>
      </c>
      <c r="Y72" s="2">
        <v>3.9161157353455701E-8</v>
      </c>
      <c r="Z72" s="2">
        <v>1.6994932933834801E-7</v>
      </c>
      <c r="AA72" s="2">
        <v>1.13975868126373E-7</v>
      </c>
      <c r="AB72" s="2">
        <v>0</v>
      </c>
      <c r="AC72" s="2">
        <v>4.8203223201965901</v>
      </c>
      <c r="AD72" s="2">
        <v>10.0000000080409</v>
      </c>
      <c r="AE72" s="2">
        <v>184.00061489927</v>
      </c>
      <c r="AF72" s="2">
        <v>1.1149832901784401E-7</v>
      </c>
      <c r="AG72" s="2">
        <v>10.0000000007892</v>
      </c>
      <c r="AH72" s="2">
        <v>9.9999999199496301</v>
      </c>
      <c r="AI72" s="2">
        <v>8.6316068202777405</v>
      </c>
      <c r="AJ72" s="2">
        <v>9.9999996907390596</v>
      </c>
      <c r="AK72" s="2">
        <v>2.27632187622162E-7</v>
      </c>
      <c r="AL72" s="2">
        <v>0</v>
      </c>
      <c r="AM72" s="2">
        <v>0</v>
      </c>
      <c r="AN72" s="2">
        <v>10.0000000065143</v>
      </c>
      <c r="AO72" s="2">
        <v>10.000000006346699</v>
      </c>
      <c r="AP72" s="2">
        <v>10.0000000062201</v>
      </c>
      <c r="AQ72" s="2">
        <v>9.9999999997343298</v>
      </c>
      <c r="AR72" s="2">
        <v>10.000000006598301</v>
      </c>
      <c r="AS72" s="2">
        <v>10.0000000007892</v>
      </c>
      <c r="AT72" s="2">
        <v>10.0000000007892</v>
      </c>
      <c r="AU72" s="2">
        <v>9.3614971110378509</v>
      </c>
      <c r="AV72" s="2">
        <v>9.3614971110378509</v>
      </c>
      <c r="AW72" s="2">
        <v>0</v>
      </c>
      <c r="AX72" s="2">
        <v>1.47000002038158</v>
      </c>
      <c r="AY72" s="2">
        <v>34.103503461363502</v>
      </c>
      <c r="AZ72" s="2">
        <v>27.768534025360001</v>
      </c>
      <c r="BA72" s="2">
        <v>389.58427747868399</v>
      </c>
    </row>
    <row r="73" spans="1:53" x14ac:dyDescent="0.35">
      <c r="A73" s="2" t="s">
        <v>125</v>
      </c>
      <c r="B73" s="2">
        <v>0</v>
      </c>
      <c r="C73" s="2">
        <v>0</v>
      </c>
      <c r="D73" s="2">
        <v>0</v>
      </c>
      <c r="E73" s="2">
        <v>3.3115933413012698E-9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6.9155077962812401E-10</v>
      </c>
      <c r="N73" s="2">
        <v>3.0405344309532199E-7</v>
      </c>
      <c r="O73" s="2">
        <v>5.6825950601551E-8</v>
      </c>
      <c r="P73" s="2">
        <v>0</v>
      </c>
      <c r="Q73" s="2">
        <v>3.0692975378993098E-7</v>
      </c>
      <c r="R73" s="2">
        <v>0</v>
      </c>
      <c r="S73" s="2">
        <v>6.9974793569860003E-7</v>
      </c>
      <c r="T73" s="2">
        <v>2.3659812734788502E-10</v>
      </c>
      <c r="U73" s="2">
        <v>0</v>
      </c>
      <c r="V73" s="2">
        <v>0</v>
      </c>
      <c r="W73" s="2">
        <v>2.3434583263215998E-8</v>
      </c>
      <c r="X73" s="2">
        <v>6.6699999999999995E-2</v>
      </c>
      <c r="Y73" s="2">
        <v>3.3078326174561901E-8</v>
      </c>
      <c r="Z73" s="2">
        <v>1.6687616193538001E-7</v>
      </c>
      <c r="AA73" s="2">
        <v>1.1053475664728701E-7</v>
      </c>
      <c r="AB73" s="2">
        <v>0</v>
      </c>
      <c r="AC73" s="2">
        <v>4.7645602364974797</v>
      </c>
      <c r="AD73" s="2">
        <v>9.9999999866699696</v>
      </c>
      <c r="AE73" s="2">
        <v>184.00061489232101</v>
      </c>
      <c r="AF73" s="2">
        <v>1.117736875436E-7</v>
      </c>
      <c r="AG73" s="2">
        <v>5.0000000635528199</v>
      </c>
      <c r="AH73" s="2">
        <v>9.3054415886107402E-8</v>
      </c>
      <c r="AI73" s="2">
        <v>6.1142666083301799E-8</v>
      </c>
      <c r="AJ73" s="2">
        <v>8.0013210270634105E-8</v>
      </c>
      <c r="AK73" s="2">
        <v>4.8937327039184298E-8</v>
      </c>
      <c r="AL73" s="2">
        <v>0</v>
      </c>
      <c r="AM73" s="2">
        <v>0</v>
      </c>
      <c r="AN73" s="2">
        <v>5.0000001181202096</v>
      </c>
      <c r="AO73" s="2">
        <v>5.0000001181362101</v>
      </c>
      <c r="AP73" s="2">
        <v>5.0000001181432197</v>
      </c>
      <c r="AQ73" s="2">
        <v>5.0000000017994699</v>
      </c>
      <c r="AR73" s="2">
        <v>5.0000001182038503</v>
      </c>
      <c r="AS73" s="2">
        <v>5.0000000635528199</v>
      </c>
      <c r="AT73" s="2">
        <v>5.0000000635528199</v>
      </c>
      <c r="AU73" s="2">
        <v>3.0571103684861699E-8</v>
      </c>
      <c r="AV73" s="2">
        <v>3.0571103684861699E-8</v>
      </c>
      <c r="AW73" s="2">
        <v>0</v>
      </c>
      <c r="AX73" s="2">
        <v>1.4700000118850001</v>
      </c>
      <c r="AY73" s="2">
        <v>33.512651598546697</v>
      </c>
      <c r="AZ73" s="2">
        <v>27.135147370033199</v>
      </c>
      <c r="BA73" s="2">
        <v>300.94967692279897</v>
      </c>
    </row>
    <row r="74" spans="1:53" x14ac:dyDescent="0.35">
      <c r="A74" s="2" t="s">
        <v>126</v>
      </c>
      <c r="B74" s="2">
        <v>0</v>
      </c>
      <c r="C74" s="2">
        <v>0</v>
      </c>
      <c r="D74" s="2">
        <v>0</v>
      </c>
      <c r="E74" s="2">
        <v>3.5058944427136199E-9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6.8683108044344403E-10</v>
      </c>
      <c r="N74" s="2">
        <v>3.0405344309532199E-7</v>
      </c>
      <c r="O74" s="2">
        <v>5.6825950601551E-8</v>
      </c>
      <c r="P74" s="2">
        <v>0</v>
      </c>
      <c r="Q74" s="2">
        <v>3.0692975378993098E-7</v>
      </c>
      <c r="R74" s="2">
        <v>0</v>
      </c>
      <c r="S74" s="2">
        <v>6.9974793569860003E-7</v>
      </c>
      <c r="T74" s="2">
        <v>2.3354667770209498E-10</v>
      </c>
      <c r="U74" s="2">
        <v>0</v>
      </c>
      <c r="V74" s="2">
        <v>0</v>
      </c>
      <c r="W74" s="2">
        <v>1.8959086123124701E-8</v>
      </c>
      <c r="X74" s="2">
        <v>6.6699999999999995E-2</v>
      </c>
      <c r="Y74" s="2">
        <v>3.1893292520142697E-8</v>
      </c>
      <c r="Z74" s="2">
        <v>1.74311035116507E-7</v>
      </c>
      <c r="AA74" s="2">
        <v>1.14018378142865E-7</v>
      </c>
      <c r="AB74" s="2">
        <v>0</v>
      </c>
      <c r="AC74" s="2">
        <v>4.6034697735506303</v>
      </c>
      <c r="AD74" s="2">
        <v>10.0000000079842</v>
      </c>
      <c r="AE74" s="2">
        <v>184.00061490688299</v>
      </c>
      <c r="AF74" s="2">
        <v>1.11128769513612E-7</v>
      </c>
      <c r="AG74" s="2">
        <v>10.0000000028515</v>
      </c>
      <c r="AH74" s="2">
        <v>9.9999999183644199</v>
      </c>
      <c r="AI74" s="2">
        <v>2.0076874999143</v>
      </c>
      <c r="AJ74" s="2">
        <v>9.9999996886584199</v>
      </c>
      <c r="AK74" s="2">
        <v>2.27492287777567E-7</v>
      </c>
      <c r="AL74" s="2">
        <v>0</v>
      </c>
      <c r="AM74" s="2">
        <v>0</v>
      </c>
      <c r="AN74" s="2">
        <v>10.000000004512501</v>
      </c>
      <c r="AO74" s="2">
        <v>10.0000000043621</v>
      </c>
      <c r="AP74" s="2">
        <v>10.000000004825001</v>
      </c>
      <c r="AQ74" s="2">
        <v>9.9999999986873807</v>
      </c>
      <c r="AR74" s="2">
        <v>10.0000000039698</v>
      </c>
      <c r="AS74" s="2">
        <v>10.0000000028515</v>
      </c>
      <c r="AT74" s="2">
        <v>10.0000000028515</v>
      </c>
      <c r="AU74" s="2">
        <v>1.67345686054384</v>
      </c>
      <c r="AV74" s="2">
        <v>1.67345686054384</v>
      </c>
      <c r="AW74" s="2">
        <v>0</v>
      </c>
      <c r="AX74" s="2">
        <v>1.47000002052289</v>
      </c>
      <c r="AY74" s="2">
        <v>34.103518643256798</v>
      </c>
      <c r="AZ74" s="2">
        <v>27.768551706218101</v>
      </c>
      <c r="BA74" s="2">
        <v>367.367457961139</v>
      </c>
    </row>
    <row r="75" spans="1:53" x14ac:dyDescent="0.35">
      <c r="A75" s="2" t="s">
        <v>127</v>
      </c>
      <c r="B75" s="2">
        <v>0</v>
      </c>
      <c r="C75" s="2">
        <v>0</v>
      </c>
      <c r="D75" s="2">
        <v>0</v>
      </c>
      <c r="E75" s="2">
        <v>3.4638219459216099E-9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6.7021754946316095E-10</v>
      </c>
      <c r="N75" s="2">
        <v>3.0405344309532199E-7</v>
      </c>
      <c r="O75" s="2">
        <v>5.6825950601551E-8</v>
      </c>
      <c r="P75" s="2">
        <v>0</v>
      </c>
      <c r="Q75" s="2">
        <v>3.0692975378993098E-7</v>
      </c>
      <c r="R75" s="2">
        <v>0</v>
      </c>
      <c r="S75" s="2">
        <v>6.9974793569860003E-7</v>
      </c>
      <c r="T75" s="2">
        <v>2.3659809935401201E-10</v>
      </c>
      <c r="U75" s="2">
        <v>0</v>
      </c>
      <c r="V75" s="2">
        <v>0</v>
      </c>
      <c r="W75" s="2">
        <v>1.82091952146649E-8</v>
      </c>
      <c r="X75" s="2">
        <v>6.6699999999999995E-2</v>
      </c>
      <c r="Y75" s="2">
        <v>3.32594298036687E-8</v>
      </c>
      <c r="Z75" s="2">
        <v>1.81313855182875E-7</v>
      </c>
      <c r="AA75" s="2">
        <v>1.209648213227E-7</v>
      </c>
      <c r="AB75" s="2">
        <v>0</v>
      </c>
      <c r="AC75" s="2">
        <v>4.4981413941082096</v>
      </c>
      <c r="AD75" s="2">
        <v>9.9999999868059604</v>
      </c>
      <c r="AE75" s="2">
        <v>184.00061496784801</v>
      </c>
      <c r="AF75" s="2">
        <v>1.11570185109643E-7</v>
      </c>
      <c r="AG75" s="2">
        <v>5.0000000641028297</v>
      </c>
      <c r="AH75" s="2">
        <v>4.9999999747340196</v>
      </c>
      <c r="AI75" s="2">
        <v>4.9999999594381102</v>
      </c>
      <c r="AJ75" s="2">
        <v>4.99999997159785</v>
      </c>
      <c r="AK75" s="2">
        <v>4.9999999296260604</v>
      </c>
      <c r="AL75" s="2">
        <v>0</v>
      </c>
      <c r="AM75" s="2">
        <v>0</v>
      </c>
      <c r="AN75" s="2">
        <v>5.0000001191690098</v>
      </c>
      <c r="AO75" s="2">
        <v>5.0000001191806103</v>
      </c>
      <c r="AP75" s="2">
        <v>5.0000001190979901</v>
      </c>
      <c r="AQ75" s="2">
        <v>5.00000000423847</v>
      </c>
      <c r="AR75" s="2">
        <v>5.00000011920591</v>
      </c>
      <c r="AS75" s="2">
        <v>5.0000000641028297</v>
      </c>
      <c r="AT75" s="2">
        <v>5.0000000641028297</v>
      </c>
      <c r="AU75" s="2">
        <v>4.9999999790583303</v>
      </c>
      <c r="AV75" s="2">
        <v>4.9999999790583303</v>
      </c>
      <c r="AW75" s="2">
        <v>0</v>
      </c>
      <c r="AX75" s="2">
        <v>1.4700000287131401</v>
      </c>
      <c r="AY75" s="2">
        <v>33.5126600767016</v>
      </c>
      <c r="AZ75" s="2">
        <v>27.135157611777601</v>
      </c>
      <c r="BA75" s="2">
        <v>330.68327636991398</v>
      </c>
    </row>
    <row r="76" spans="1:53" x14ac:dyDescent="0.35">
      <c r="A76" s="2" t="s">
        <v>128</v>
      </c>
      <c r="B76" s="2">
        <v>0</v>
      </c>
      <c r="C76" s="2">
        <v>0</v>
      </c>
      <c r="D76" s="2">
        <v>0</v>
      </c>
      <c r="E76" s="2">
        <v>3.3779617609409901E-9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6.7047852936742998E-10</v>
      </c>
      <c r="N76" s="2">
        <v>3.0405344309532199E-7</v>
      </c>
      <c r="O76" s="2">
        <v>5.6825950601551E-8</v>
      </c>
      <c r="P76" s="2">
        <v>0</v>
      </c>
      <c r="Q76" s="2">
        <v>3.0692975378993098E-7</v>
      </c>
      <c r="R76" s="2">
        <v>0</v>
      </c>
      <c r="S76" s="2">
        <v>6.9974793569860003E-7</v>
      </c>
      <c r="T76" s="2">
        <v>2.3659806239437999E-10</v>
      </c>
      <c r="U76" s="2">
        <v>0</v>
      </c>
      <c r="V76" s="2">
        <v>0</v>
      </c>
      <c r="W76" s="2">
        <v>1.4794008276025101E-8</v>
      </c>
      <c r="X76" s="2">
        <v>6.6699999999999995E-2</v>
      </c>
      <c r="Y76" s="2">
        <v>3.4623082583532801E-8</v>
      </c>
      <c r="Z76" s="2">
        <v>1.8221843442838499E-7</v>
      </c>
      <c r="AA76" s="2">
        <v>1.21430946233284E-7</v>
      </c>
      <c r="AB76" s="2">
        <v>0</v>
      </c>
      <c r="AC76" s="2">
        <v>4.1449815319614203</v>
      </c>
      <c r="AD76" s="2">
        <v>10.000000008199599</v>
      </c>
      <c r="AE76" s="2">
        <v>184.00061489622601</v>
      </c>
      <c r="AF76" s="2">
        <v>1.1448214005099701E-7</v>
      </c>
      <c r="AG76" s="2">
        <v>10.0000000635077</v>
      </c>
      <c r="AH76" s="2">
        <v>9.9999997338557201</v>
      </c>
      <c r="AI76" s="2">
        <v>2.4518004109961501E-7</v>
      </c>
      <c r="AJ76" s="2">
        <v>5.9523805687887599</v>
      </c>
      <c r="AK76" s="2">
        <v>1.19191916664757E-7</v>
      </c>
      <c r="AL76" s="2">
        <v>0</v>
      </c>
      <c r="AM76" s="2">
        <v>0</v>
      </c>
      <c r="AN76" s="2">
        <v>10.000000118626399</v>
      </c>
      <c r="AO76" s="2">
        <v>10.000000118404801</v>
      </c>
      <c r="AP76" s="2">
        <v>10.000000118390201</v>
      </c>
      <c r="AQ76" s="2">
        <v>10.0000000034373</v>
      </c>
      <c r="AR76" s="2">
        <v>10.0000001186362</v>
      </c>
      <c r="AS76" s="2">
        <v>10.0000000635077</v>
      </c>
      <c r="AT76" s="2">
        <v>10.0000000635077</v>
      </c>
      <c r="AU76" s="2">
        <v>1.22589535032882E-7</v>
      </c>
      <c r="AV76" s="2">
        <v>1.22589535032882E-7</v>
      </c>
      <c r="AW76" s="2">
        <v>0</v>
      </c>
      <c r="AX76" s="2">
        <v>1.47000001702363</v>
      </c>
      <c r="AY76" s="2">
        <v>34.103507811119002</v>
      </c>
      <c r="AZ76" s="2">
        <v>27.768536024282199</v>
      </c>
      <c r="BA76" s="2">
        <v>357.50672370841602</v>
      </c>
    </row>
    <row r="77" spans="1:53" x14ac:dyDescent="0.35">
      <c r="A77" s="2" t="s">
        <v>129</v>
      </c>
      <c r="B77" s="2">
        <v>0</v>
      </c>
      <c r="C77" s="2">
        <v>0</v>
      </c>
      <c r="D77" s="2">
        <v>0</v>
      </c>
      <c r="E77" s="2">
        <v>3.4589221859030901E-9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6.8913186084077097E-10</v>
      </c>
      <c r="N77" s="2">
        <v>3.0405344309532199E-7</v>
      </c>
      <c r="O77" s="2">
        <v>5.6825950601551E-8</v>
      </c>
      <c r="P77" s="2">
        <v>0</v>
      </c>
      <c r="Q77" s="2">
        <v>3.0692975378993098E-7</v>
      </c>
      <c r="R77" s="2">
        <v>0</v>
      </c>
      <c r="S77" s="2">
        <v>6.9974793569860003E-7</v>
      </c>
      <c r="T77" s="2">
        <v>2.36598093307094E-10</v>
      </c>
      <c r="U77" s="2">
        <v>0</v>
      </c>
      <c r="V77" s="2">
        <v>0</v>
      </c>
      <c r="W77" s="2">
        <v>1.35345457342439E-8</v>
      </c>
      <c r="X77" s="2">
        <v>6.6699999999999995E-2</v>
      </c>
      <c r="Y77" s="2">
        <v>3.6661835805943099E-8</v>
      </c>
      <c r="Z77" s="2">
        <v>1.7698966737537801E-7</v>
      </c>
      <c r="AA77" s="2">
        <v>1.2052729776591E-7</v>
      </c>
      <c r="AB77" s="2">
        <v>0</v>
      </c>
      <c r="AC77" s="2">
        <v>3.6121438459429198</v>
      </c>
      <c r="AD77" s="2">
        <v>9.9999999866856495</v>
      </c>
      <c r="AE77" s="2">
        <v>184.00061491572501</v>
      </c>
      <c r="AF77" s="2">
        <v>1.18431534217561E-7</v>
      </c>
      <c r="AG77" s="2">
        <v>5.0000000639689297</v>
      </c>
      <c r="AH77" s="2">
        <v>4.9999999740409597</v>
      </c>
      <c r="AI77" s="2">
        <v>4.9999999556426102</v>
      </c>
      <c r="AJ77" s="2">
        <v>4.9999999696164101</v>
      </c>
      <c r="AK77" s="2">
        <v>4.9999999201190501</v>
      </c>
      <c r="AL77" s="2">
        <v>0</v>
      </c>
      <c r="AM77" s="2">
        <v>0</v>
      </c>
      <c r="AN77" s="2">
        <v>5.00000011919089</v>
      </c>
      <c r="AO77" s="2">
        <v>5.0000001192130297</v>
      </c>
      <c r="AP77" s="2">
        <v>5.0000001191437802</v>
      </c>
      <c r="AQ77" s="2">
        <v>5.0000000043238204</v>
      </c>
      <c r="AR77" s="2">
        <v>5.0000001190522596</v>
      </c>
      <c r="AS77" s="2">
        <v>5.0000000639689297</v>
      </c>
      <c r="AT77" s="2">
        <v>5.0000000639689297</v>
      </c>
      <c r="AU77" s="2">
        <v>4.99999997844911</v>
      </c>
      <c r="AV77" s="2">
        <v>4.99999997844911</v>
      </c>
      <c r="AW77" s="2">
        <v>0</v>
      </c>
      <c r="AX77" s="2">
        <v>1.4700000278369001</v>
      </c>
      <c r="AY77" s="2">
        <v>33.5126591982851</v>
      </c>
      <c r="AZ77" s="2">
        <v>27.135156735405801</v>
      </c>
      <c r="BA77" s="2">
        <v>329.797276997116</v>
      </c>
    </row>
    <row r="78" spans="1:53" x14ac:dyDescent="0.35">
      <c r="A78" s="2" t="s">
        <v>130</v>
      </c>
      <c r="B78" s="2">
        <v>0</v>
      </c>
      <c r="C78" s="2">
        <v>0</v>
      </c>
      <c r="D78" s="2">
        <v>0</v>
      </c>
      <c r="E78" s="2">
        <v>3.2977521870896801E-9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6.9420367680505097E-10</v>
      </c>
      <c r="N78" s="2">
        <v>3.0405344309532199E-7</v>
      </c>
      <c r="O78" s="2">
        <v>5.6825950601551E-8</v>
      </c>
      <c r="P78" s="2">
        <v>0</v>
      </c>
      <c r="Q78" s="2">
        <v>3.0692975378993098E-7</v>
      </c>
      <c r="R78" s="2">
        <v>0</v>
      </c>
      <c r="S78" s="2">
        <v>6.9974793569860003E-7</v>
      </c>
      <c r="T78" s="2">
        <v>2.36598094824647E-10</v>
      </c>
      <c r="U78" s="2">
        <v>0</v>
      </c>
      <c r="V78" s="2">
        <v>0</v>
      </c>
      <c r="W78" s="2">
        <v>1.14324452293467E-8</v>
      </c>
      <c r="X78" s="2">
        <v>6.6699999999999995E-2</v>
      </c>
      <c r="Y78" s="2">
        <v>3.9869435613375197E-8</v>
      </c>
      <c r="Z78" s="2">
        <v>1.7574362122126E-7</v>
      </c>
      <c r="AA78" s="2">
        <v>1.2289226203100401E-7</v>
      </c>
      <c r="AB78" s="2">
        <v>0</v>
      </c>
      <c r="AC78" s="2">
        <v>3.3828997249410402</v>
      </c>
      <c r="AD78" s="2">
        <v>10.000000008141001</v>
      </c>
      <c r="AE78" s="2">
        <v>184.00061487997499</v>
      </c>
      <c r="AF78" s="2">
        <v>1.2067736017460901E-7</v>
      </c>
      <c r="AG78" s="2">
        <v>10.0000000643689</v>
      </c>
      <c r="AH78" s="2">
        <v>7.47031786269301E-8</v>
      </c>
      <c r="AI78" s="2">
        <v>5.2842589894026703E-8</v>
      </c>
      <c r="AJ78" s="2">
        <v>6.6158567621280199E-8</v>
      </c>
      <c r="AK78" s="2">
        <v>4.3568465695960898E-8</v>
      </c>
      <c r="AL78" s="2">
        <v>0</v>
      </c>
      <c r="AM78" s="2">
        <v>0</v>
      </c>
      <c r="AN78" s="2">
        <v>10.0000001182164</v>
      </c>
      <c r="AO78" s="2">
        <v>10.000000117903101</v>
      </c>
      <c r="AP78" s="2">
        <v>10.000000118095899</v>
      </c>
      <c r="AQ78" s="2">
        <v>10.000000001688001</v>
      </c>
      <c r="AR78" s="2">
        <v>10.000000117993601</v>
      </c>
      <c r="AS78" s="2">
        <v>10.0000000643689</v>
      </c>
      <c r="AT78" s="2">
        <v>10.0000000643689</v>
      </c>
      <c r="AU78" s="2">
        <v>2.6420757372909201E-8</v>
      </c>
      <c r="AV78" s="2">
        <v>2.6420757372909201E-8</v>
      </c>
      <c r="AW78" s="2">
        <v>0</v>
      </c>
      <c r="AX78" s="2">
        <v>1.4700000110457201</v>
      </c>
      <c r="AY78" s="2">
        <v>34.103492836804399</v>
      </c>
      <c r="AZ78" s="2">
        <v>27.7685166023014</v>
      </c>
      <c r="BA78" s="2">
        <v>340.792226862728</v>
      </c>
    </row>
    <row r="79" spans="1:53" x14ac:dyDescent="0.35">
      <c r="A79" s="2" t="s">
        <v>131</v>
      </c>
      <c r="B79" s="2">
        <v>0</v>
      </c>
      <c r="C79" s="2">
        <v>0</v>
      </c>
      <c r="D79" s="2">
        <v>0</v>
      </c>
      <c r="E79" s="2">
        <v>3.4599669111745002E-9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7.0539158315536698E-10</v>
      </c>
      <c r="N79" s="2">
        <v>3.0405344309532199E-7</v>
      </c>
      <c r="O79" s="2">
        <v>5.6825950601551E-8</v>
      </c>
      <c r="P79" s="2">
        <v>0</v>
      </c>
      <c r="Q79" s="2">
        <v>3.0692975378993098E-7</v>
      </c>
      <c r="R79" s="2">
        <v>0</v>
      </c>
      <c r="S79" s="2">
        <v>6.9974793569860003E-7</v>
      </c>
      <c r="T79" s="2">
        <v>2.3659809727372598E-10</v>
      </c>
      <c r="U79" s="2">
        <v>0</v>
      </c>
      <c r="V79" s="2">
        <v>0</v>
      </c>
      <c r="W79" s="2">
        <v>6.4318536948216101E-9</v>
      </c>
      <c r="X79" s="2">
        <v>6.6699999999999995E-2</v>
      </c>
      <c r="Y79" s="2">
        <v>4.6413103341293897E-8</v>
      </c>
      <c r="Z79" s="2">
        <v>1.6352764459658199E-7</v>
      </c>
      <c r="AA79" s="2">
        <v>1.1448176388268701E-7</v>
      </c>
      <c r="AB79" s="2">
        <v>0</v>
      </c>
      <c r="AC79" s="2">
        <v>3.1102850950889298</v>
      </c>
      <c r="AD79" s="2">
        <v>9.9999999866377696</v>
      </c>
      <c r="AE79" s="2">
        <v>184.00061498119101</v>
      </c>
      <c r="AF79" s="2">
        <v>1.2323981201945999E-7</v>
      </c>
      <c r="AG79" s="2">
        <v>5.0000000637483399</v>
      </c>
      <c r="AH79" s="2">
        <v>4.9999999746137398</v>
      </c>
      <c r="AI79" s="2">
        <v>4.9999999564747704</v>
      </c>
      <c r="AJ79" s="2">
        <v>4.9999999702107196</v>
      </c>
      <c r="AK79" s="2">
        <v>4.9999999221345597</v>
      </c>
      <c r="AL79" s="2">
        <v>0</v>
      </c>
      <c r="AM79" s="2">
        <v>0</v>
      </c>
      <c r="AN79" s="2">
        <v>5.0000001191038903</v>
      </c>
      <c r="AO79" s="2">
        <v>5.00000011919128</v>
      </c>
      <c r="AP79" s="2">
        <v>5.0000001192043202</v>
      </c>
      <c r="AQ79" s="2">
        <v>5.0000000044416497</v>
      </c>
      <c r="AR79" s="2">
        <v>5.0000001191549002</v>
      </c>
      <c r="AS79" s="2">
        <v>5.0000000637483399</v>
      </c>
      <c r="AT79" s="2">
        <v>5.0000000637483399</v>
      </c>
      <c r="AU79" s="2">
        <v>4.9999999788683001</v>
      </c>
      <c r="AV79" s="2">
        <v>4.9999999788683001</v>
      </c>
      <c r="AW79" s="2">
        <v>0</v>
      </c>
      <c r="AX79" s="2">
        <v>1.47000002795708</v>
      </c>
      <c r="AY79" s="2">
        <v>33.512651684185101</v>
      </c>
      <c r="AZ79" s="2">
        <v>27.135148841967901</v>
      </c>
      <c r="BA79" s="2">
        <v>329.29540289659298</v>
      </c>
    </row>
    <row r="80" spans="1:53" x14ac:dyDescent="0.35">
      <c r="A80" s="2" t="s">
        <v>132</v>
      </c>
      <c r="B80" s="2">
        <v>0</v>
      </c>
      <c r="C80" s="2">
        <v>0</v>
      </c>
      <c r="D80" s="2">
        <v>0</v>
      </c>
      <c r="E80" s="2">
        <v>3.44353243789259E-9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7.1191790033347198E-10</v>
      </c>
      <c r="N80" s="2">
        <v>3.0405344309532199E-7</v>
      </c>
      <c r="O80" s="2">
        <v>5.6825950601551E-8</v>
      </c>
      <c r="P80" s="2">
        <v>0</v>
      </c>
      <c r="Q80" s="2">
        <v>3.0692975378993098E-7</v>
      </c>
      <c r="R80" s="2">
        <v>0</v>
      </c>
      <c r="S80" s="2">
        <v>6.9974793569860003E-7</v>
      </c>
      <c r="T80" s="2">
        <v>2.3519186444559603E-10</v>
      </c>
      <c r="U80" s="2">
        <v>0</v>
      </c>
      <c r="V80" s="2">
        <v>0.32476319129421</v>
      </c>
      <c r="W80" s="2">
        <v>1.34846934073555E-9</v>
      </c>
      <c r="X80" s="2">
        <v>6.6699999999999995E-2</v>
      </c>
      <c r="Y80" s="2">
        <v>4.6425941569656801E-8</v>
      </c>
      <c r="Z80" s="2">
        <v>1.44745421897785E-7</v>
      </c>
      <c r="AA80" s="2">
        <v>1.2529402818672699E-7</v>
      </c>
      <c r="AB80" s="2">
        <v>0</v>
      </c>
      <c r="AC80" s="2">
        <v>3.09169773395223</v>
      </c>
      <c r="AD80" s="2">
        <v>10.000000008304699</v>
      </c>
      <c r="AE80" s="2">
        <v>184.00061493450099</v>
      </c>
      <c r="AF80" s="2">
        <v>1.19271083561263E-7</v>
      </c>
      <c r="AG80" s="2">
        <v>10.0000000048431</v>
      </c>
      <c r="AH80" s="2">
        <v>9.9999999212566504</v>
      </c>
      <c r="AI80" s="2">
        <v>6.5761366857061603</v>
      </c>
      <c r="AJ80" s="2">
        <v>9.9999996896346897</v>
      </c>
      <c r="AK80" s="2">
        <v>2.2777892433539001E-7</v>
      </c>
      <c r="AL80" s="2">
        <v>0</v>
      </c>
      <c r="AM80" s="2">
        <v>0</v>
      </c>
      <c r="AN80" s="2">
        <v>10.0000000131901</v>
      </c>
      <c r="AO80" s="2">
        <v>10.000000012837701</v>
      </c>
      <c r="AP80" s="2">
        <v>10.000000012741401</v>
      </c>
      <c r="AQ80" s="2">
        <v>9.9999999997939408</v>
      </c>
      <c r="AR80" s="2">
        <v>10.0000000129013</v>
      </c>
      <c r="AS80" s="2">
        <v>10.0000000048431</v>
      </c>
      <c r="AT80" s="2">
        <v>10.0000000048431</v>
      </c>
      <c r="AU80" s="2">
        <v>7.88923210650856</v>
      </c>
      <c r="AV80" s="2">
        <v>7.88923210650856</v>
      </c>
      <c r="AW80" s="2">
        <v>0</v>
      </c>
      <c r="AX80" s="2">
        <v>1.47000001994815</v>
      </c>
      <c r="AY80" s="2">
        <v>34.103485103867797</v>
      </c>
      <c r="AZ80" s="2">
        <v>27.768514952740599</v>
      </c>
      <c r="BA80" s="2">
        <v>383.18037855702897</v>
      </c>
    </row>
    <row r="81" spans="1:53" x14ac:dyDescent="0.35">
      <c r="A81" s="2" t="s">
        <v>133</v>
      </c>
      <c r="B81" s="2">
        <v>3.2087021212117599E-9</v>
      </c>
      <c r="C81" s="2">
        <v>1.7652304800389501E-9</v>
      </c>
      <c r="D81" s="2">
        <v>3.1387969096446801E-9</v>
      </c>
      <c r="E81" s="2">
        <v>3.5431290163246799E-9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7.1905996340138604E-10</v>
      </c>
      <c r="N81" s="2">
        <v>3.0405344309532199E-7</v>
      </c>
      <c r="O81" s="2">
        <v>5.6825950601551E-8</v>
      </c>
      <c r="P81" s="2">
        <v>0</v>
      </c>
      <c r="Q81" s="2">
        <v>3.0692975378993098E-7</v>
      </c>
      <c r="R81" s="2">
        <v>0</v>
      </c>
      <c r="S81" s="2">
        <v>6.9974793569860003E-7</v>
      </c>
      <c r="T81" s="2">
        <v>2.36598110261425E-10</v>
      </c>
      <c r="U81" s="2">
        <v>0.65</v>
      </c>
      <c r="V81" s="2">
        <v>3.66711772933852</v>
      </c>
      <c r="W81" s="2">
        <v>0</v>
      </c>
      <c r="X81" s="2">
        <v>6.6699999999999995E-2</v>
      </c>
      <c r="Y81" s="2">
        <v>4.6497199894491201E-8</v>
      </c>
      <c r="Z81" s="2">
        <v>1.5345895222677699E-7</v>
      </c>
      <c r="AA81" s="2">
        <v>1.3329004038744601E-7</v>
      </c>
      <c r="AB81" s="2">
        <v>1.20620547075306E-7</v>
      </c>
      <c r="AC81" s="2">
        <v>2.9801735670826401</v>
      </c>
      <c r="AD81" s="2">
        <v>9.9999999867001197</v>
      </c>
      <c r="AE81" s="2">
        <v>184.000614917554</v>
      </c>
      <c r="AF81" s="2">
        <v>1.07536263322049E-7</v>
      </c>
      <c r="AG81" s="2">
        <v>5.0000000639281801</v>
      </c>
      <c r="AH81" s="2">
        <v>4.9999999875918704</v>
      </c>
      <c r="AI81" s="2">
        <v>4.9999999833703299</v>
      </c>
      <c r="AJ81" s="2">
        <v>4.9999999864889499</v>
      </c>
      <c r="AK81" s="2">
        <v>4.9999999786184501</v>
      </c>
      <c r="AL81" s="2">
        <v>0</v>
      </c>
      <c r="AM81" s="2">
        <v>0</v>
      </c>
      <c r="AN81" s="2">
        <v>5.00000011952576</v>
      </c>
      <c r="AO81" s="2">
        <v>5.0000001195333201</v>
      </c>
      <c r="AP81" s="2">
        <v>5.0000001195848904</v>
      </c>
      <c r="AQ81" s="2">
        <v>5.0000000051224696</v>
      </c>
      <c r="AR81" s="2">
        <v>5.0000001195382699</v>
      </c>
      <c r="AS81" s="2">
        <v>5.0000000639281801</v>
      </c>
      <c r="AT81" s="2">
        <v>5.0000000639281801</v>
      </c>
      <c r="AU81" s="2">
        <v>4.9999999915297</v>
      </c>
      <c r="AV81" s="2">
        <v>4.9999999915297</v>
      </c>
      <c r="AW81" s="2">
        <v>0</v>
      </c>
      <c r="AX81" s="2">
        <v>1.4700000597990199</v>
      </c>
      <c r="AY81" s="2">
        <v>33.5126489857672</v>
      </c>
      <c r="AZ81" s="2">
        <v>27.1351464677645</v>
      </c>
      <c r="BA81" s="2">
        <v>333.48240424979599</v>
      </c>
    </row>
    <row r="82" spans="1:53" x14ac:dyDescent="0.35">
      <c r="A82" s="2" t="s">
        <v>134</v>
      </c>
      <c r="B82" s="2">
        <v>3.31833350271358E-9</v>
      </c>
      <c r="C82" s="2">
        <v>1.81602647280806E-9</v>
      </c>
      <c r="D82" s="2">
        <v>3.5684735983270798E-9</v>
      </c>
      <c r="E82" s="2">
        <v>3.1704397676952102E-9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7.0699471369925401E-10</v>
      </c>
      <c r="N82" s="2">
        <v>3.0405344309532199E-7</v>
      </c>
      <c r="O82" s="2">
        <v>5.6825950601551E-8</v>
      </c>
      <c r="P82" s="2">
        <v>0</v>
      </c>
      <c r="Q82" s="2">
        <v>3.0692975378993098E-7</v>
      </c>
      <c r="R82" s="2">
        <v>0</v>
      </c>
      <c r="S82" s="2">
        <v>6.9974793569860003E-7</v>
      </c>
      <c r="T82" s="2">
        <v>2.3688505973558098E-10</v>
      </c>
      <c r="U82" s="2">
        <v>8.75</v>
      </c>
      <c r="V82" s="2">
        <v>5.2774018984330198</v>
      </c>
      <c r="W82" s="2">
        <v>0</v>
      </c>
      <c r="X82" s="2">
        <v>6.6699999999999995E-2</v>
      </c>
      <c r="Y82" s="2">
        <v>4.5965709349338297E-8</v>
      </c>
      <c r="Z82" s="2">
        <v>1.47790062992461E-7</v>
      </c>
      <c r="AA82" s="2">
        <v>1.3241632735934201E-7</v>
      </c>
      <c r="AB82" s="2">
        <v>6.9229181035589197E-7</v>
      </c>
      <c r="AC82" s="2">
        <v>3.12887245571451</v>
      </c>
      <c r="AD82" s="2">
        <v>10.000000008154901</v>
      </c>
      <c r="AE82" s="2">
        <v>184.00061493569899</v>
      </c>
      <c r="AF82" s="2">
        <v>9.9406870392547404E-8</v>
      </c>
      <c r="AG82" s="2">
        <v>10.9351428840449</v>
      </c>
      <c r="AH82" s="2">
        <v>2.7317988892485201E-8</v>
      </c>
      <c r="AI82" s="2">
        <v>2.4139556012828999E-8</v>
      </c>
      <c r="AJ82" s="2">
        <v>2.62410119970186E-8</v>
      </c>
      <c r="AK82" s="2">
        <v>2.2248083912453701E-8</v>
      </c>
      <c r="AL82" s="2">
        <v>0</v>
      </c>
      <c r="AM82" s="2">
        <v>0</v>
      </c>
      <c r="AN82" s="2">
        <v>10.000000324789401</v>
      </c>
      <c r="AO82" s="2">
        <v>10.0000003250054</v>
      </c>
      <c r="AP82" s="2">
        <v>10.0000003247942</v>
      </c>
      <c r="AQ82" s="2">
        <v>9.9999999936997899</v>
      </c>
      <c r="AR82" s="2">
        <v>10.000000324702899</v>
      </c>
      <c r="AS82" s="2">
        <v>10.9351428840449</v>
      </c>
      <c r="AT82" s="2">
        <v>10.9351428840449</v>
      </c>
      <c r="AU82" s="2">
        <v>1.20694193939575E-8</v>
      </c>
      <c r="AV82" s="2">
        <v>1.20694193939575E-8</v>
      </c>
      <c r="AW82" s="2">
        <v>0</v>
      </c>
      <c r="AX82" s="2">
        <v>1.4700000040496899</v>
      </c>
      <c r="AY82" s="2">
        <v>34.103439081831098</v>
      </c>
      <c r="AZ82" s="2">
        <v>27.7684499253265</v>
      </c>
      <c r="BA82" s="2">
        <v>357.37091087666602</v>
      </c>
    </row>
    <row r="83" spans="1:53" x14ac:dyDescent="0.35">
      <c r="A83" s="2" t="s">
        <v>135</v>
      </c>
      <c r="B83" s="2">
        <v>3.21952193597836E-9</v>
      </c>
      <c r="C83" s="2">
        <v>1.78842222923687E-9</v>
      </c>
      <c r="D83" s="2">
        <v>3.5045831876659799E-9</v>
      </c>
      <c r="E83" s="2">
        <v>3.0640652499743399E-9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6.97398278912797E-10</v>
      </c>
      <c r="N83" s="2">
        <v>3.0405344309532199E-7</v>
      </c>
      <c r="O83" s="2">
        <v>5.6825950601551E-8</v>
      </c>
      <c r="P83" s="2">
        <v>0</v>
      </c>
      <c r="Q83" s="2">
        <v>3.0692975378993098E-7</v>
      </c>
      <c r="R83" s="2">
        <v>0</v>
      </c>
      <c r="S83" s="2">
        <v>6.9974793569860003E-7</v>
      </c>
      <c r="T83" s="2">
        <v>2.36598104994541E-10</v>
      </c>
      <c r="U83" s="2">
        <v>12.999999997888899</v>
      </c>
      <c r="V83" s="2">
        <v>6.21109608042714</v>
      </c>
      <c r="W83" s="2">
        <v>0</v>
      </c>
      <c r="X83" s="2">
        <v>6.6699999999999995E-2</v>
      </c>
      <c r="Y83" s="2">
        <v>4.1835685734921202E-8</v>
      </c>
      <c r="Z83" s="2">
        <v>1.3532692508337401E-7</v>
      </c>
      <c r="AA83" s="2">
        <v>1.3127979195186199E-7</v>
      </c>
      <c r="AB83" s="2">
        <v>8.8760693875694798E-7</v>
      </c>
      <c r="AC83" s="2">
        <v>3.0607187979000501</v>
      </c>
      <c r="AD83" s="2">
        <v>9.9999999863890299</v>
      </c>
      <c r="AE83" s="2">
        <v>184.00061487180901</v>
      </c>
      <c r="AF83" s="2">
        <v>1.0147270873586E-7</v>
      </c>
      <c r="AG83" s="2">
        <v>5.0000000612917503</v>
      </c>
      <c r="AH83" s="2">
        <v>1.77185607265722E-8</v>
      </c>
      <c r="AI83" s="2">
        <v>1.64622961351289E-8</v>
      </c>
      <c r="AJ83" s="2">
        <v>1.7309156409400699E-8</v>
      </c>
      <c r="AK83" s="2">
        <v>1.5644048990116399E-8</v>
      </c>
      <c r="AL83" s="2">
        <v>0</v>
      </c>
      <c r="AM83" s="2">
        <v>0</v>
      </c>
      <c r="AN83" s="2">
        <v>5.0000001120648703</v>
      </c>
      <c r="AO83" s="2">
        <v>5.00000011202774</v>
      </c>
      <c r="AP83" s="2">
        <v>5.0000001120705004</v>
      </c>
      <c r="AQ83" s="2">
        <v>0.92595613769394702</v>
      </c>
      <c r="AR83" s="2">
        <v>5.0000001119972302</v>
      </c>
      <c r="AS83" s="2">
        <v>5.0000000612917503</v>
      </c>
      <c r="AT83" s="2">
        <v>5.0000000612917503</v>
      </c>
      <c r="AU83" s="2">
        <v>8.2308640670002605E-9</v>
      </c>
      <c r="AV83" s="2">
        <v>8.2308640670002605E-9</v>
      </c>
      <c r="AW83" s="2">
        <v>0</v>
      </c>
      <c r="AX83" s="2">
        <v>1.4699999982024701</v>
      </c>
      <c r="AY83" s="2">
        <v>33.512626771587698</v>
      </c>
      <c r="AZ83" s="2">
        <v>27.135116739513499</v>
      </c>
      <c r="BA83" s="2">
        <v>314.38283277463302</v>
      </c>
    </row>
    <row r="84" spans="1:53" x14ac:dyDescent="0.35">
      <c r="A84" s="2" t="s">
        <v>136</v>
      </c>
      <c r="B84" s="2">
        <v>3.0449192858094201E-9</v>
      </c>
      <c r="C84" s="2">
        <v>1.73380170219087E-9</v>
      </c>
      <c r="D84" s="2">
        <v>3.3166816470150698E-9</v>
      </c>
      <c r="E84" s="2">
        <v>2.8988413581413601E-9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6.9027554928473201E-10</v>
      </c>
      <c r="N84" s="2">
        <v>3.0405344309532199E-7</v>
      </c>
      <c r="O84" s="2">
        <v>5.6825950601551E-8</v>
      </c>
      <c r="P84" s="2">
        <v>0</v>
      </c>
      <c r="Q84" s="2">
        <v>3.0692975378993098E-7</v>
      </c>
      <c r="R84" s="2">
        <v>0</v>
      </c>
      <c r="S84" s="2">
        <v>6.9974793569860003E-7</v>
      </c>
      <c r="T84" s="2">
        <v>2.3580809311228898E-10</v>
      </c>
      <c r="U84" s="2">
        <v>15.1499999978238</v>
      </c>
      <c r="V84" s="2">
        <v>6.6170500729370003</v>
      </c>
      <c r="W84" s="2">
        <v>3.8682416921512798E-9</v>
      </c>
      <c r="X84" s="2">
        <v>6.6699999999999995E-2</v>
      </c>
      <c r="Y84" s="2">
        <v>3.4604517527335197E-8</v>
      </c>
      <c r="Z84" s="2">
        <v>1.37005336803996E-7</v>
      </c>
      <c r="AA84" s="2">
        <v>1.2866171618572999E-7</v>
      </c>
      <c r="AB84" s="2">
        <v>1.19846954053532E-6</v>
      </c>
      <c r="AC84" s="2">
        <v>3.1288724547698399</v>
      </c>
      <c r="AD84" s="2">
        <v>10.0000000080713</v>
      </c>
      <c r="AE84" s="2">
        <v>184.000614878514</v>
      </c>
      <c r="AF84" s="2">
        <v>1.04179125890831E-7</v>
      </c>
      <c r="AG84" s="2">
        <v>9.9999999054130893</v>
      </c>
      <c r="AH84" s="2">
        <v>1.1831905470377901E-8</v>
      </c>
      <c r="AI84" s="2">
        <v>1.12997173792225E-8</v>
      </c>
      <c r="AJ84" s="2">
        <v>1.16621697226377E-8</v>
      </c>
      <c r="AK84" s="2">
        <v>1.09344328613357E-8</v>
      </c>
      <c r="AL84" s="2">
        <v>0</v>
      </c>
      <c r="AM84" s="2">
        <v>0</v>
      </c>
      <c r="AN84" s="2">
        <v>9.9821635900985495</v>
      </c>
      <c r="AO84" s="2">
        <v>9.9812572221908002</v>
      </c>
      <c r="AP84" s="2">
        <v>9.9814180719925094</v>
      </c>
      <c r="AQ84" s="2">
        <v>2.6284761399703999E-8</v>
      </c>
      <c r="AR84" s="2">
        <v>9.1222832363469308</v>
      </c>
      <c r="AS84" s="2">
        <v>9.9999999054130893</v>
      </c>
      <c r="AT84" s="2">
        <v>9.9999999054130893</v>
      </c>
      <c r="AU84" s="2">
        <v>5.6495711007481401E-9</v>
      </c>
      <c r="AV84" s="2">
        <v>5.6495711007481401E-9</v>
      </c>
      <c r="AW84" s="2">
        <v>0</v>
      </c>
      <c r="AX84" s="2">
        <v>1.46999996095899</v>
      </c>
      <c r="AY84" s="2">
        <v>34.103235443881601</v>
      </c>
      <c r="AZ84" s="2">
        <v>27.7681824369635</v>
      </c>
      <c r="BA84" s="2">
        <v>351.37178016036597</v>
      </c>
    </row>
    <row r="85" spans="1:53" x14ac:dyDescent="0.35">
      <c r="A85" s="2" t="s">
        <v>137</v>
      </c>
      <c r="B85" s="2">
        <v>2.9845541306308898E-9</v>
      </c>
      <c r="C85" s="2">
        <v>1.7141205693312201E-9</v>
      </c>
      <c r="D85" s="2">
        <v>3.2447444421743502E-9</v>
      </c>
      <c r="E85" s="2">
        <v>2.85095501859357E-9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6.9491850634418005E-10</v>
      </c>
      <c r="N85" s="2">
        <v>3.0405344309532199E-7</v>
      </c>
      <c r="O85" s="2">
        <v>5.6825950601551E-8</v>
      </c>
      <c r="P85" s="2">
        <v>0</v>
      </c>
      <c r="Q85" s="2">
        <v>3.0692975378993098E-7</v>
      </c>
      <c r="R85" s="2">
        <v>0</v>
      </c>
      <c r="S85" s="2">
        <v>6.9974793569860003E-7</v>
      </c>
      <c r="T85" s="2">
        <v>2.3580795009260799E-10</v>
      </c>
      <c r="U85" s="2">
        <v>16.399999997823802</v>
      </c>
      <c r="V85" s="2">
        <v>6.7050067710645704</v>
      </c>
      <c r="W85" s="2">
        <v>1.1559231286931299E-8</v>
      </c>
      <c r="X85" s="2">
        <v>6.6699999999999995E-2</v>
      </c>
      <c r="Y85" s="2">
        <v>3.5927484097888398E-8</v>
      </c>
      <c r="Z85" s="2">
        <v>1.3226098318099499E-7</v>
      </c>
      <c r="AA85" s="2">
        <v>1.2431566644754401E-7</v>
      </c>
      <c r="AB85" s="2">
        <v>9.954235266216409E-7</v>
      </c>
      <c r="AC85" s="2">
        <v>3.1226766675144599</v>
      </c>
      <c r="AD85" s="2">
        <v>9.9999999864972295</v>
      </c>
      <c r="AE85" s="2">
        <v>184.000614936029</v>
      </c>
      <c r="AF85" s="2">
        <v>1.0154292465171E-7</v>
      </c>
      <c r="AG85" s="2">
        <v>2.00570499711665E-7</v>
      </c>
      <c r="AH85" s="2">
        <v>1.10567801642387E-8</v>
      </c>
      <c r="AI85" s="2">
        <v>1.0591604816752E-8</v>
      </c>
      <c r="AJ85" s="2">
        <v>1.0908752027209E-8</v>
      </c>
      <c r="AK85" s="2">
        <v>1.0270604307146301E-8</v>
      </c>
      <c r="AL85" s="2">
        <v>0</v>
      </c>
      <c r="AM85" s="2">
        <v>0</v>
      </c>
      <c r="AN85" s="2">
        <v>3.9085313998490401E-7</v>
      </c>
      <c r="AO85" s="2">
        <v>3.9083441914489002E-7</v>
      </c>
      <c r="AP85" s="2">
        <v>3.90837683751554E-7</v>
      </c>
      <c r="AQ85" s="2">
        <v>2.26285146334116E-8</v>
      </c>
      <c r="AR85" s="2">
        <v>3.8965889097017598E-7</v>
      </c>
      <c r="AS85" s="2">
        <v>2.00570499711665E-7</v>
      </c>
      <c r="AT85" s="2">
        <v>2.00570499711665E-7</v>
      </c>
      <c r="AU85" s="2">
        <v>5.2955202610659296E-9</v>
      </c>
      <c r="AV85" s="2">
        <v>5.2955202610659296E-9</v>
      </c>
      <c r="AW85" s="2">
        <v>0</v>
      </c>
      <c r="AX85" s="2">
        <v>1.0973498191361899</v>
      </c>
      <c r="AY85" s="2">
        <v>33.034265011295503</v>
      </c>
      <c r="AZ85" s="2">
        <v>26.6499709454338</v>
      </c>
      <c r="BA85" s="2">
        <v>281.07658915504999</v>
      </c>
    </row>
    <row r="86" spans="1:53" x14ac:dyDescent="0.35">
      <c r="A86" s="2" t="s">
        <v>138</v>
      </c>
      <c r="B86" s="2">
        <v>2.9853314593358798E-9</v>
      </c>
      <c r="C86" s="2">
        <v>1.7149587551001099E-9</v>
      </c>
      <c r="D86" s="2">
        <v>3.2347844929525399E-9</v>
      </c>
      <c r="E86" s="2">
        <v>2.8492889801765598E-9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6.9798913850968004E-10</v>
      </c>
      <c r="N86" s="2">
        <v>3.0405344309532199E-7</v>
      </c>
      <c r="O86" s="2">
        <v>5.6825950601551E-8</v>
      </c>
      <c r="P86" s="2">
        <v>0</v>
      </c>
      <c r="Q86" s="2">
        <v>3.0692975378993098E-7</v>
      </c>
      <c r="R86" s="2">
        <v>0</v>
      </c>
      <c r="S86" s="2">
        <v>6.9974793569860003E-7</v>
      </c>
      <c r="T86" s="2">
        <v>2.3580795020855902E-10</v>
      </c>
      <c r="U86" s="2">
        <v>18.599999997823801</v>
      </c>
      <c r="V86" s="2">
        <v>6.6170500726775199</v>
      </c>
      <c r="W86" s="2">
        <v>2.9233350277101899E-8</v>
      </c>
      <c r="X86" s="2">
        <v>6.6699999999999995E-2</v>
      </c>
      <c r="Y86" s="2">
        <v>4.0266685862417502E-8</v>
      </c>
      <c r="Z86" s="2">
        <v>1.3809535020472399E-7</v>
      </c>
      <c r="AA86" s="2">
        <v>1.16979570794364E-7</v>
      </c>
      <c r="AB86" s="2">
        <v>1.1004685321517799E-6</v>
      </c>
      <c r="AC86" s="2">
        <v>3.4200744457796599</v>
      </c>
      <c r="AD86" s="2">
        <v>9.9999999865774996</v>
      </c>
      <c r="AE86" s="2">
        <v>184.00061489752099</v>
      </c>
      <c r="AF86" s="2">
        <v>9.6194620077016199E-8</v>
      </c>
      <c r="AG86" s="2">
        <v>1.9951152494415101E-7</v>
      </c>
      <c r="AH86" s="2">
        <v>1.10333596025048E-8</v>
      </c>
      <c r="AI86" s="2">
        <v>1.0570034335495701E-8</v>
      </c>
      <c r="AJ86" s="2">
        <v>1.0885923816471E-8</v>
      </c>
      <c r="AK86" s="2">
        <v>1.02502762778854E-8</v>
      </c>
      <c r="AL86" s="2">
        <v>0</v>
      </c>
      <c r="AM86" s="2">
        <v>0</v>
      </c>
      <c r="AN86" s="2">
        <v>3.8801250469538702E-7</v>
      </c>
      <c r="AO86" s="2">
        <v>3.8799036331842299E-7</v>
      </c>
      <c r="AP86" s="2">
        <v>3.8799403522798802E-7</v>
      </c>
      <c r="AQ86" s="2">
        <v>2.25380285142692E-8</v>
      </c>
      <c r="AR86" s="2">
        <v>3.8681077302554001E-7</v>
      </c>
      <c r="AS86" s="2">
        <v>1.9951152494415101E-7</v>
      </c>
      <c r="AT86" s="2">
        <v>1.9951152494415101E-7</v>
      </c>
      <c r="AU86" s="2">
        <v>5.2847334835538396E-9</v>
      </c>
      <c r="AV86" s="2">
        <v>5.2847334835538396E-9</v>
      </c>
      <c r="AW86" s="2">
        <v>0</v>
      </c>
      <c r="AX86" s="2">
        <v>1.0973171889947899</v>
      </c>
      <c r="AY86" s="2">
        <v>33.033957638758999</v>
      </c>
      <c r="AZ86" s="2">
        <v>26.649559710754801</v>
      </c>
      <c r="BA86" s="2">
        <v>283.485279064591</v>
      </c>
    </row>
    <row r="87" spans="1:53" x14ac:dyDescent="0.35">
      <c r="A87" s="2" t="s">
        <v>139</v>
      </c>
      <c r="B87" s="2">
        <v>2.98964827194171E-9</v>
      </c>
      <c r="C87" s="2">
        <v>1.71635442630385E-9</v>
      </c>
      <c r="D87" s="2">
        <v>3.2398875575562499E-9</v>
      </c>
      <c r="E87" s="2">
        <v>2.85264973516041E-9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7.00143948031618E-10</v>
      </c>
      <c r="N87" s="2">
        <v>3.0405344309532199E-7</v>
      </c>
      <c r="O87" s="2">
        <v>5.6825950601551E-8</v>
      </c>
      <c r="P87" s="2">
        <v>0</v>
      </c>
      <c r="Q87" s="2">
        <v>3.0692975378993098E-7</v>
      </c>
      <c r="R87" s="2">
        <v>0</v>
      </c>
      <c r="S87" s="2">
        <v>6.9974793569860003E-7</v>
      </c>
      <c r="T87" s="2">
        <v>2.3580794425880298E-10</v>
      </c>
      <c r="U87" s="2">
        <v>20.0499999978238</v>
      </c>
      <c r="V87" s="2">
        <v>6.3599458774764903</v>
      </c>
      <c r="W87" s="2">
        <v>4.4051532761842502E-8</v>
      </c>
      <c r="X87" s="2">
        <v>6.6699999999999995E-2</v>
      </c>
      <c r="Y87" s="2">
        <v>3.73770979067123E-8</v>
      </c>
      <c r="Z87" s="2">
        <v>1.6424190441241999E-7</v>
      </c>
      <c r="AA87" s="2">
        <v>1.14827446033994E-7</v>
      </c>
      <c r="AB87" s="2">
        <v>1.0425127241270299E-6</v>
      </c>
      <c r="AC87" s="2">
        <v>3.8661711132193002</v>
      </c>
      <c r="AD87" s="2">
        <v>9.9999999866696001</v>
      </c>
      <c r="AE87" s="2">
        <v>184.00061491346401</v>
      </c>
      <c r="AF87" s="2">
        <v>8.57872076902603E-8</v>
      </c>
      <c r="AG87" s="2">
        <v>2.01908348144633E-7</v>
      </c>
      <c r="AH87" s="2">
        <v>1.1081300319742401E-8</v>
      </c>
      <c r="AI87" s="2">
        <v>1.0614164462294099E-8</v>
      </c>
      <c r="AJ87" s="2">
        <v>1.09326387448004E-8</v>
      </c>
      <c r="AK87" s="2">
        <v>1.0291860382719101E-8</v>
      </c>
      <c r="AL87" s="2">
        <v>0</v>
      </c>
      <c r="AM87" s="2">
        <v>0</v>
      </c>
      <c r="AN87" s="2">
        <v>3.9437329859934601E-7</v>
      </c>
      <c r="AO87" s="2">
        <v>3.9435171827085702E-7</v>
      </c>
      <c r="AP87" s="2">
        <v>3.9435529922754798E-7</v>
      </c>
      <c r="AQ87" s="2">
        <v>2.27243716758435E-8</v>
      </c>
      <c r="AR87" s="2">
        <v>3.9316453646145598E-7</v>
      </c>
      <c r="AS87" s="2">
        <v>2.01908348144633E-7</v>
      </c>
      <c r="AT87" s="2">
        <v>2.01908348144633E-7</v>
      </c>
      <c r="AU87" s="2">
        <v>5.3068002584325E-9</v>
      </c>
      <c r="AV87" s="2">
        <v>5.3068002584325E-9</v>
      </c>
      <c r="AW87" s="2">
        <v>0</v>
      </c>
      <c r="AX87" s="2">
        <v>1.0973479970667499</v>
      </c>
      <c r="AY87" s="2">
        <v>33.034268574309301</v>
      </c>
      <c r="AZ87" s="2">
        <v>26.649975344004901</v>
      </c>
      <c r="BA87" s="2">
        <v>285.12502893035099</v>
      </c>
    </row>
    <row r="88" spans="1:53" x14ac:dyDescent="0.35">
      <c r="A88" s="2" t="s">
        <v>140</v>
      </c>
      <c r="B88" s="2">
        <v>3.0063381816302402E-9</v>
      </c>
      <c r="C88" s="2">
        <v>1.7220539564871901E-9</v>
      </c>
      <c r="D88" s="2">
        <v>3.2577045188287601E-9</v>
      </c>
      <c r="E88" s="2">
        <v>2.8722438745062898E-9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7.0225530296514602E-10</v>
      </c>
      <c r="N88" s="2">
        <v>3.0405344309532199E-7</v>
      </c>
      <c r="O88" s="2">
        <v>5.6825950601551E-8</v>
      </c>
      <c r="P88" s="2">
        <v>0</v>
      </c>
      <c r="Q88" s="2">
        <v>3.0692975378993098E-7</v>
      </c>
      <c r="R88" s="2">
        <v>0</v>
      </c>
      <c r="S88" s="2">
        <v>6.9974793569860003E-7</v>
      </c>
      <c r="T88" s="2">
        <v>2.3580795976253299E-10</v>
      </c>
      <c r="U88" s="2">
        <v>19.899999997823802</v>
      </c>
      <c r="V88" s="2">
        <v>5.5345060928230998</v>
      </c>
      <c r="W88" s="2">
        <v>6.4458365910506706E-8</v>
      </c>
      <c r="X88" s="2">
        <v>6.6699999999999995E-2</v>
      </c>
      <c r="Y88" s="2">
        <v>4.3221935881325603E-8</v>
      </c>
      <c r="Z88" s="2">
        <v>1.9145418720869299E-7</v>
      </c>
      <c r="AA88" s="2">
        <v>1.2235399550046401E-7</v>
      </c>
      <c r="AB88" s="2">
        <v>1.4192618715708199E-6</v>
      </c>
      <c r="AC88" s="2">
        <v>3.9033458354835702</v>
      </c>
      <c r="AD88" s="2">
        <v>9.9999999862876798</v>
      </c>
      <c r="AE88" s="2">
        <v>184.00061488553001</v>
      </c>
      <c r="AF88" s="2">
        <v>7.1738990739746995E-8</v>
      </c>
      <c r="AG88" s="2">
        <v>7.4344080561239299</v>
      </c>
      <c r="AH88" s="2">
        <v>1.13787131303464E-8</v>
      </c>
      <c r="AI88" s="2">
        <v>1.08869469846514E-8</v>
      </c>
      <c r="AJ88" s="2">
        <v>1.1222089180507399E-8</v>
      </c>
      <c r="AK88" s="2">
        <v>1.05482840242061E-8</v>
      </c>
      <c r="AL88" s="2">
        <v>0</v>
      </c>
      <c r="AM88" s="2">
        <v>0</v>
      </c>
      <c r="AN88" s="2">
        <v>1.0766658265470301E-6</v>
      </c>
      <c r="AO88" s="2">
        <v>1.07658002028988E-6</v>
      </c>
      <c r="AP88" s="2">
        <v>1.0765947936838599E-6</v>
      </c>
      <c r="AQ88" s="2">
        <v>2.3982435542442099E-8</v>
      </c>
      <c r="AR88" s="2">
        <v>1.069110739461E-6</v>
      </c>
      <c r="AS88" s="2">
        <v>7.4344080561239299</v>
      </c>
      <c r="AT88" s="2">
        <v>7.4344080561239299</v>
      </c>
      <c r="AU88" s="2">
        <v>5.4431885800258101E-9</v>
      </c>
      <c r="AV88" s="2">
        <v>5.4431885800258101E-9</v>
      </c>
      <c r="AW88" s="2">
        <v>0</v>
      </c>
      <c r="AX88" s="2">
        <v>1.4699997235564899</v>
      </c>
      <c r="AY88" s="2">
        <v>34.103104111767301</v>
      </c>
      <c r="AZ88" s="2">
        <v>27.768049213550601</v>
      </c>
      <c r="BA88" s="2">
        <v>309.049551684893</v>
      </c>
    </row>
    <row r="89" spans="1:53" x14ac:dyDescent="0.35">
      <c r="A89" s="2" t="s">
        <v>141</v>
      </c>
      <c r="B89" s="2">
        <v>2.9616338506886302E-9</v>
      </c>
      <c r="C89" s="2">
        <v>1.70558432912934E-9</v>
      </c>
      <c r="D89" s="2">
        <v>3.1718902379595201E-9</v>
      </c>
      <c r="E89" s="2">
        <v>2.8420295785924899E-9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7.0113937041394404E-10</v>
      </c>
      <c r="N89" s="2">
        <v>3.0405344309532199E-7</v>
      </c>
      <c r="O89" s="2">
        <v>5.6825950601551E-8</v>
      </c>
      <c r="P89" s="2">
        <v>0</v>
      </c>
      <c r="Q89" s="2">
        <v>3.0692975378993098E-7</v>
      </c>
      <c r="R89" s="2">
        <v>0</v>
      </c>
      <c r="S89" s="2">
        <v>6.9974793569860003E-7</v>
      </c>
      <c r="T89" s="2">
        <v>2.3580794872030998E-10</v>
      </c>
      <c r="U89" s="2">
        <v>16.899999997823802</v>
      </c>
      <c r="V89" s="2">
        <v>3.8497970241109201</v>
      </c>
      <c r="W89" s="2">
        <v>6.4389791569091704E-8</v>
      </c>
      <c r="X89" s="2">
        <v>6.6699999999999995E-2</v>
      </c>
      <c r="Y89" s="2">
        <v>4.50902986502418E-8</v>
      </c>
      <c r="Z89" s="2">
        <v>1.89115819007235E-7</v>
      </c>
      <c r="AA89" s="2">
        <v>1.29196813443344E-7</v>
      </c>
      <c r="AB89" s="2">
        <v>1.0859793568007201E-6</v>
      </c>
      <c r="AC89" s="2">
        <v>3.99008685409988</v>
      </c>
      <c r="AD89" s="2">
        <v>9.9999999866672802</v>
      </c>
      <c r="AE89" s="2">
        <v>184.00061492054999</v>
      </c>
      <c r="AF89" s="2">
        <v>6.1008804076738304E-8</v>
      </c>
      <c r="AG89" s="2">
        <v>1.9625825352418099E-7</v>
      </c>
      <c r="AH89" s="2">
        <v>1.09283830083056E-8</v>
      </c>
      <c r="AI89" s="2">
        <v>1.04732748873558E-8</v>
      </c>
      <c r="AJ89" s="2">
        <v>1.0783593221426301E-8</v>
      </c>
      <c r="AK89" s="2">
        <v>1.01590163979926E-8</v>
      </c>
      <c r="AL89" s="2">
        <v>0</v>
      </c>
      <c r="AM89" s="2">
        <v>0</v>
      </c>
      <c r="AN89" s="2">
        <v>3.7910329435762698E-7</v>
      </c>
      <c r="AO89" s="2">
        <v>3.7908086746228401E-7</v>
      </c>
      <c r="AP89" s="2">
        <v>3.7908469039169402E-7</v>
      </c>
      <c r="AQ89" s="2">
        <v>2.2144770666547501E-8</v>
      </c>
      <c r="AR89" s="2">
        <v>3.77907654872494E-7</v>
      </c>
      <c r="AS89" s="2">
        <v>1.9625825352418099E-7</v>
      </c>
      <c r="AT89" s="2">
        <v>1.9625825352418099E-7</v>
      </c>
      <c r="AU89" s="2">
        <v>5.23635496563761E-9</v>
      </c>
      <c r="AV89" s="2">
        <v>5.23635496563761E-9</v>
      </c>
      <c r="AW89" s="2">
        <v>0</v>
      </c>
      <c r="AX89" s="2">
        <v>1.0973575846939501</v>
      </c>
      <c r="AY89" s="2">
        <v>33.034272338910299</v>
      </c>
      <c r="AZ89" s="2">
        <v>26.649982556556001</v>
      </c>
      <c r="BA89" s="2">
        <v>279.588816396281</v>
      </c>
    </row>
    <row r="90" spans="1:53" x14ac:dyDescent="0.35">
      <c r="A90" s="2" t="s">
        <v>142</v>
      </c>
      <c r="B90" s="2">
        <v>2.8371583397395698E-9</v>
      </c>
      <c r="C90" s="2">
        <v>1.6388342788396199E-9</v>
      </c>
      <c r="D90" s="2">
        <v>2.7750703326796698E-9</v>
      </c>
      <c r="E90" s="2">
        <v>3.4669453922564501E-9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7.2865780828981795E-10</v>
      </c>
      <c r="N90" s="2">
        <v>3.0405344309532199E-7</v>
      </c>
      <c r="O90" s="2">
        <v>5.6825950601551E-8</v>
      </c>
      <c r="P90" s="2">
        <v>0</v>
      </c>
      <c r="Q90" s="2">
        <v>3.0692975378993098E-7</v>
      </c>
      <c r="R90" s="2">
        <v>0</v>
      </c>
      <c r="S90" s="2">
        <v>6.9974793569860003E-7</v>
      </c>
      <c r="T90" s="2">
        <v>2.3452021525074999E-10</v>
      </c>
      <c r="U90" s="2">
        <v>2.5499999999999998</v>
      </c>
      <c r="V90" s="2">
        <v>0.74424898354893898</v>
      </c>
      <c r="W90" s="2">
        <v>6.5869660454012496E-8</v>
      </c>
      <c r="X90" s="2">
        <v>6.6699999999999995E-2</v>
      </c>
      <c r="Y90" s="2">
        <v>4.6463685598687202E-8</v>
      </c>
      <c r="Z90" s="2">
        <v>2.03466924098971E-7</v>
      </c>
      <c r="AA90" s="2">
        <v>1.3397417154505799E-7</v>
      </c>
      <c r="AB90" s="2">
        <v>3.52375407348354E-7</v>
      </c>
      <c r="AC90" s="2">
        <v>3.5501859760477701</v>
      </c>
      <c r="AD90" s="2">
        <v>10.000000008161701</v>
      </c>
      <c r="AE90" s="2">
        <v>184.000614867802</v>
      </c>
      <c r="AF90" s="2">
        <v>5.7399691617413401E-8</v>
      </c>
      <c r="AG90" s="2">
        <v>10.000000005406401</v>
      </c>
      <c r="AH90" s="2">
        <v>7.9682784690239501</v>
      </c>
      <c r="AI90" s="2">
        <v>8.0898731871815706</v>
      </c>
      <c r="AJ90" s="2">
        <v>8.4603209066281106</v>
      </c>
      <c r="AK90" s="2">
        <v>2.276693277999E-7</v>
      </c>
      <c r="AL90" s="2">
        <v>0</v>
      </c>
      <c r="AM90" s="2">
        <v>0</v>
      </c>
      <c r="AN90" s="2">
        <v>10.000000015547499</v>
      </c>
      <c r="AO90" s="2">
        <v>10.0000000153976</v>
      </c>
      <c r="AP90" s="2">
        <v>10.0000000156914</v>
      </c>
      <c r="AQ90" s="2">
        <v>9.9999999992525197</v>
      </c>
      <c r="AR90" s="2">
        <v>10.000000015935999</v>
      </c>
      <c r="AS90" s="2">
        <v>10.000000005406401</v>
      </c>
      <c r="AT90" s="2">
        <v>10.000000005406401</v>
      </c>
      <c r="AU90" s="2">
        <v>8.9180638205092997</v>
      </c>
      <c r="AV90" s="2">
        <v>8.9180638205092997</v>
      </c>
      <c r="AW90" s="2">
        <v>0</v>
      </c>
      <c r="AX90" s="2">
        <v>1.4700000202338599</v>
      </c>
      <c r="AY90" s="2">
        <v>34.1034574000956</v>
      </c>
      <c r="AZ90" s="2">
        <v>27.7684788836326</v>
      </c>
      <c r="BA90" s="2">
        <v>386.60828888787699</v>
      </c>
    </row>
    <row r="91" spans="1:53" x14ac:dyDescent="0.35">
      <c r="A91" s="2" t="s">
        <v>143</v>
      </c>
      <c r="B91" s="2">
        <v>0</v>
      </c>
      <c r="C91" s="2">
        <v>0</v>
      </c>
      <c r="D91" s="2">
        <v>0</v>
      </c>
      <c r="E91" s="2">
        <v>3.44747834025104E-9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7.2935807683275902E-10</v>
      </c>
      <c r="N91" s="2">
        <v>3.0405344309532199E-7</v>
      </c>
      <c r="O91" s="2">
        <v>5.6825950601551E-8</v>
      </c>
      <c r="P91" s="2">
        <v>0</v>
      </c>
      <c r="Q91" s="2">
        <v>3.0692975378993098E-7</v>
      </c>
      <c r="R91" s="2">
        <v>0</v>
      </c>
      <c r="S91" s="2">
        <v>6.9974793569860003E-7</v>
      </c>
      <c r="T91" s="2">
        <v>2.3580795641521201E-10</v>
      </c>
      <c r="U91" s="2">
        <v>0</v>
      </c>
      <c r="V91" s="2">
        <v>0</v>
      </c>
      <c r="W91" s="2">
        <v>6.5821030908950295E-8</v>
      </c>
      <c r="X91" s="2">
        <v>6.6699999999999995E-2</v>
      </c>
      <c r="Y91" s="2">
        <v>4.6417053367224297E-8</v>
      </c>
      <c r="Z91" s="2">
        <v>2.2602531696358301E-7</v>
      </c>
      <c r="AA91" s="2">
        <v>1.3766688096440699E-7</v>
      </c>
      <c r="AB91" s="2">
        <v>0</v>
      </c>
      <c r="AC91" s="2">
        <v>4.2131351894941202</v>
      </c>
      <c r="AD91" s="2">
        <v>9.9999999866381799</v>
      </c>
      <c r="AE91" s="2">
        <v>184.000614911985</v>
      </c>
      <c r="AF91" s="2">
        <v>5.1319833862661402E-8</v>
      </c>
      <c r="AG91" s="2">
        <v>5.0000000927000903</v>
      </c>
      <c r="AH91" s="2">
        <v>4.9999998824470602</v>
      </c>
      <c r="AI91" s="2">
        <v>4.9999998825691296</v>
      </c>
      <c r="AJ91" s="2">
        <v>4.9999998828337304</v>
      </c>
      <c r="AK91" s="2">
        <v>3.3442568293107801E-6</v>
      </c>
      <c r="AL91" s="2">
        <v>0</v>
      </c>
      <c r="AM91" s="2">
        <v>0</v>
      </c>
      <c r="AN91" s="2">
        <v>5.0000001738910802</v>
      </c>
      <c r="AO91" s="2">
        <v>5.0000001738773401</v>
      </c>
      <c r="AP91" s="2">
        <v>5.0000001738849598</v>
      </c>
      <c r="AQ91" s="2">
        <v>5.0000000015643202</v>
      </c>
      <c r="AR91" s="2">
        <v>5.0000001732979698</v>
      </c>
      <c r="AS91" s="2">
        <v>5.0000000927000903</v>
      </c>
      <c r="AT91" s="2">
        <v>5.0000000927000903</v>
      </c>
      <c r="AU91" s="2">
        <v>4.9999999418136403</v>
      </c>
      <c r="AV91" s="2">
        <v>4.9999999418136403</v>
      </c>
      <c r="AW91" s="2">
        <v>0</v>
      </c>
      <c r="AX91" s="2">
        <v>1.4700000225387899</v>
      </c>
      <c r="AY91" s="2">
        <v>33.512636793492597</v>
      </c>
      <c r="AZ91" s="2">
        <v>27.135128271703099</v>
      </c>
      <c r="BA91" s="2">
        <v>325.39822092542198</v>
      </c>
    </row>
    <row r="92" spans="1:53" x14ac:dyDescent="0.35">
      <c r="A92" s="2" t="s">
        <v>144</v>
      </c>
      <c r="B92" s="2">
        <v>0</v>
      </c>
      <c r="C92" s="2">
        <v>0</v>
      </c>
      <c r="D92" s="2">
        <v>0</v>
      </c>
      <c r="E92" s="2">
        <v>3.4447030364414398E-9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7.2936788700487903E-10</v>
      </c>
      <c r="N92" s="2">
        <v>3.0405344309532199E-7</v>
      </c>
      <c r="O92" s="2">
        <v>5.6825950601551E-8</v>
      </c>
      <c r="P92" s="2">
        <v>0</v>
      </c>
      <c r="Q92" s="2">
        <v>3.0692975378993098E-7</v>
      </c>
      <c r="R92" s="2">
        <v>0</v>
      </c>
      <c r="S92" s="2">
        <v>6.9974793569860003E-7</v>
      </c>
      <c r="T92" s="2">
        <v>2.35807850408425E-10</v>
      </c>
      <c r="U92" s="2">
        <v>0</v>
      </c>
      <c r="V92" s="2">
        <v>0</v>
      </c>
      <c r="W92" s="2">
        <v>6.5817919783906399E-8</v>
      </c>
      <c r="X92" s="2">
        <v>6.6699999999999995E-2</v>
      </c>
      <c r="Y92" s="2">
        <v>2.9367179060798902E-8</v>
      </c>
      <c r="Z92" s="2">
        <v>2.2576795645754799E-7</v>
      </c>
      <c r="AA92" s="2">
        <v>1.3507182800902701E-7</v>
      </c>
      <c r="AB92" s="2">
        <v>0</v>
      </c>
      <c r="AC92" s="2">
        <v>4.8760844034917099</v>
      </c>
      <c r="AD92" s="2">
        <v>10.0000000081497</v>
      </c>
      <c r="AE92" s="2">
        <v>184.000614938149</v>
      </c>
      <c r="AF92" s="2">
        <v>5.4469451177532201E-8</v>
      </c>
      <c r="AG92" s="2">
        <v>10.000000091650101</v>
      </c>
      <c r="AH92" s="2">
        <v>9.9999998670501995</v>
      </c>
      <c r="AI92" s="2">
        <v>9.9999996064308796</v>
      </c>
      <c r="AJ92" s="2">
        <v>9.9999996400434092</v>
      </c>
      <c r="AK92" s="2">
        <v>1.3009409556966199E-6</v>
      </c>
      <c r="AL92" s="2">
        <v>0</v>
      </c>
      <c r="AM92" s="2">
        <v>0</v>
      </c>
      <c r="AN92" s="2">
        <v>10.0000001739933</v>
      </c>
      <c r="AO92" s="2">
        <v>10.000000173748001</v>
      </c>
      <c r="AP92" s="2">
        <v>10.0000001738221</v>
      </c>
      <c r="AQ92" s="2">
        <v>10.000000001268001</v>
      </c>
      <c r="AR92" s="2">
        <v>10.0000001733257</v>
      </c>
      <c r="AS92" s="2">
        <v>10.000000091650101</v>
      </c>
      <c r="AT92" s="2">
        <v>10.000000091650101</v>
      </c>
      <c r="AU92" s="2">
        <v>9.99999976862747</v>
      </c>
      <c r="AV92" s="2">
        <v>9.99999976862747</v>
      </c>
      <c r="AW92" s="2">
        <v>0</v>
      </c>
      <c r="AX92" s="2">
        <v>1.47000002220698</v>
      </c>
      <c r="AY92" s="2">
        <v>34.103445555922299</v>
      </c>
      <c r="AZ92" s="2">
        <v>27.7684654951913</v>
      </c>
      <c r="BA92" s="2">
        <v>392.28531322840098</v>
      </c>
    </row>
    <row r="93" spans="1:53" x14ac:dyDescent="0.35">
      <c r="A93" s="2" t="s">
        <v>145</v>
      </c>
      <c r="B93" s="2">
        <v>0</v>
      </c>
      <c r="C93" s="2">
        <v>0</v>
      </c>
      <c r="D93" s="2">
        <v>0</v>
      </c>
      <c r="E93" s="2">
        <v>3.4548058722576501E-9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7.2972667504126897E-10</v>
      </c>
      <c r="N93" s="2">
        <v>3.0405344309532199E-7</v>
      </c>
      <c r="O93" s="2">
        <v>5.6825950601551E-8</v>
      </c>
      <c r="P93" s="2">
        <v>0</v>
      </c>
      <c r="Q93" s="2">
        <v>3.0692975378993098E-7</v>
      </c>
      <c r="R93" s="2">
        <v>0</v>
      </c>
      <c r="S93" s="2">
        <v>6.9974793569860003E-7</v>
      </c>
      <c r="T93" s="2">
        <v>2.3580795425588701E-10</v>
      </c>
      <c r="U93" s="2">
        <v>0</v>
      </c>
      <c r="V93" s="2">
        <v>0</v>
      </c>
      <c r="W93" s="2">
        <v>6.5829200368532505E-8</v>
      </c>
      <c r="X93" s="2">
        <v>6.6699999999999995E-2</v>
      </c>
      <c r="Y93" s="2">
        <v>3.1807290878831399E-8</v>
      </c>
      <c r="Z93" s="2">
        <v>2.20190867525112E-7</v>
      </c>
      <c r="AA93" s="2">
        <v>1.3220389551297001E-7</v>
      </c>
      <c r="AB93" s="2">
        <v>0</v>
      </c>
      <c r="AC93" s="2">
        <v>5.2602231988431596</v>
      </c>
      <c r="AD93" s="2">
        <v>9.9999999863558902</v>
      </c>
      <c r="AE93" s="2">
        <v>184.00061486834301</v>
      </c>
      <c r="AF93" s="2">
        <v>6.5177858716985905E-8</v>
      </c>
      <c r="AG93" s="2">
        <v>5.0000000930056396</v>
      </c>
      <c r="AH93" s="2">
        <v>4.9999999102966504</v>
      </c>
      <c r="AI93" s="2">
        <v>4.9999999103971398</v>
      </c>
      <c r="AJ93" s="2">
        <v>4.9999999101239201</v>
      </c>
      <c r="AK93" s="2">
        <v>4.9999994709955002</v>
      </c>
      <c r="AL93" s="2">
        <v>0</v>
      </c>
      <c r="AM93" s="2">
        <v>0</v>
      </c>
      <c r="AN93" s="2">
        <v>5.0000001739938602</v>
      </c>
      <c r="AO93" s="2">
        <v>5.0000001740425999</v>
      </c>
      <c r="AP93" s="2">
        <v>5.0000001739822197</v>
      </c>
      <c r="AQ93" s="2">
        <v>5.00000000156456</v>
      </c>
      <c r="AR93" s="2">
        <v>5.0000001733357502</v>
      </c>
      <c r="AS93" s="2">
        <v>5.0000000930056396</v>
      </c>
      <c r="AT93" s="2">
        <v>5.0000000930056396</v>
      </c>
      <c r="AU93" s="2">
        <v>4.9999999549730703</v>
      </c>
      <c r="AV93" s="2">
        <v>4.9999999549730703</v>
      </c>
      <c r="AW93" s="2">
        <v>0</v>
      </c>
      <c r="AX93" s="2">
        <v>1.47000002348655</v>
      </c>
      <c r="AY93" s="2">
        <v>33.512640755531599</v>
      </c>
      <c r="AZ93" s="2">
        <v>27.1351328343289</v>
      </c>
      <c r="BA93" s="2">
        <v>331.44531364177101</v>
      </c>
    </row>
    <row r="94" spans="1:53" x14ac:dyDescent="0.35">
      <c r="A94" s="2" t="s">
        <v>146</v>
      </c>
      <c r="B94" s="2">
        <v>0</v>
      </c>
      <c r="C94" s="2">
        <v>0</v>
      </c>
      <c r="D94" s="2">
        <v>0</v>
      </c>
      <c r="E94" s="2">
        <v>3.43219944594251E-9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7.2865344710436299E-10</v>
      </c>
      <c r="N94" s="2">
        <v>3.0405344309532199E-7</v>
      </c>
      <c r="O94" s="2">
        <v>5.6825950601551E-8</v>
      </c>
      <c r="P94" s="2">
        <v>0</v>
      </c>
      <c r="Q94" s="2">
        <v>3.0692975378993098E-7</v>
      </c>
      <c r="R94" s="2">
        <v>0</v>
      </c>
      <c r="S94" s="2">
        <v>6.9974793569860003E-7</v>
      </c>
      <c r="T94" s="2">
        <v>2.355327000938E-10</v>
      </c>
      <c r="U94" s="2">
        <v>0</v>
      </c>
      <c r="V94" s="2">
        <v>0</v>
      </c>
      <c r="W94" s="2">
        <v>6.5810059752617898E-8</v>
      </c>
      <c r="X94" s="2">
        <v>6.6699999999999995E-2</v>
      </c>
      <c r="Y94" s="2">
        <v>2.8874418180595599E-8</v>
      </c>
      <c r="Z94" s="2">
        <v>2.1585174953315301E-7</v>
      </c>
      <c r="AA94" s="2">
        <v>1.3304782863667801E-7</v>
      </c>
      <c r="AB94" s="2">
        <v>0</v>
      </c>
      <c r="AC94" s="2">
        <v>5.5452294050261903</v>
      </c>
      <c r="AD94" s="2">
        <v>10.000000008154601</v>
      </c>
      <c r="AE94" s="2">
        <v>184.00061492054999</v>
      </c>
      <c r="AF94" s="2">
        <v>6.6530630229233198E-8</v>
      </c>
      <c r="AG94" s="2">
        <v>10.0000000243455</v>
      </c>
      <c r="AH94" s="2">
        <v>9.0447789489871599</v>
      </c>
      <c r="AI94" s="2">
        <v>9.0935531587327105</v>
      </c>
      <c r="AJ94" s="2">
        <v>9.1543111298085496</v>
      </c>
      <c r="AK94" s="2">
        <v>2.27869832711113E-7</v>
      </c>
      <c r="AL94" s="2">
        <v>0</v>
      </c>
      <c r="AM94" s="2">
        <v>0</v>
      </c>
      <c r="AN94" s="2">
        <v>10.0000000605009</v>
      </c>
      <c r="AO94" s="2">
        <v>10.000000060295999</v>
      </c>
      <c r="AP94" s="2">
        <v>10.0000000607952</v>
      </c>
      <c r="AQ94" s="2">
        <v>10.0000000020272</v>
      </c>
      <c r="AR94" s="2">
        <v>10.0000000605559</v>
      </c>
      <c r="AS94" s="2">
        <v>10.0000000243455</v>
      </c>
      <c r="AT94" s="2">
        <v>10.0000000243455</v>
      </c>
      <c r="AU94" s="2">
        <v>9.5309774076652793</v>
      </c>
      <c r="AV94" s="2">
        <v>9.5309774076652793</v>
      </c>
      <c r="AW94" s="2">
        <v>0</v>
      </c>
      <c r="AX94" s="2">
        <v>1.47000001988929</v>
      </c>
      <c r="AY94" s="2">
        <v>34.103461240573303</v>
      </c>
      <c r="AZ94" s="2">
        <v>27.768482260410899</v>
      </c>
      <c r="BA94" s="2">
        <v>389.30908833461302</v>
      </c>
    </row>
    <row r="95" spans="1:53" x14ac:dyDescent="0.35">
      <c r="A95" s="2" t="s">
        <v>147</v>
      </c>
      <c r="B95" s="2">
        <v>0</v>
      </c>
      <c r="C95" s="2">
        <v>0</v>
      </c>
      <c r="D95" s="2">
        <v>0</v>
      </c>
      <c r="E95" s="2">
        <v>3.5010233784357102E-9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7.3118002543703897E-10</v>
      </c>
      <c r="N95" s="2">
        <v>3.0405344309532199E-7</v>
      </c>
      <c r="O95" s="2">
        <v>5.6825950601551E-8</v>
      </c>
      <c r="P95" s="2">
        <v>0</v>
      </c>
      <c r="Q95" s="2">
        <v>3.0692975378993098E-7</v>
      </c>
      <c r="R95" s="2">
        <v>0</v>
      </c>
      <c r="S95" s="2">
        <v>6.9974793569860003E-7</v>
      </c>
      <c r="T95" s="2">
        <v>2.3580795246954302E-10</v>
      </c>
      <c r="U95" s="2">
        <v>0</v>
      </c>
      <c r="V95" s="2">
        <v>0</v>
      </c>
      <c r="W95" s="2">
        <v>6.5878105746007698E-8</v>
      </c>
      <c r="X95" s="2">
        <v>6.6699999999999995E-2</v>
      </c>
      <c r="Y95" s="2">
        <v>2.2632009746494299E-8</v>
      </c>
      <c r="Z95" s="2">
        <v>2.18464477929031E-7</v>
      </c>
      <c r="AA95" s="2">
        <v>1.3643069349466699E-7</v>
      </c>
      <c r="AB95" s="2">
        <v>0</v>
      </c>
      <c r="AC95" s="2">
        <v>5.4089220879790796</v>
      </c>
      <c r="AD95" s="2">
        <v>9.9999999865095699</v>
      </c>
      <c r="AE95" s="2">
        <v>184.000614893792</v>
      </c>
      <c r="AF95" s="2">
        <v>5.9190963180583502E-8</v>
      </c>
      <c r="AG95" s="2">
        <v>5.0000000930597102</v>
      </c>
      <c r="AH95" s="2">
        <v>4.99999996549555</v>
      </c>
      <c r="AI95" s="2">
        <v>4.9999999648992199</v>
      </c>
      <c r="AJ95" s="2">
        <v>4.9999999652233598</v>
      </c>
      <c r="AK95" s="2">
        <v>4.9999999446041503</v>
      </c>
      <c r="AL95" s="2">
        <v>0</v>
      </c>
      <c r="AM95" s="2">
        <v>0</v>
      </c>
      <c r="AN95" s="2">
        <v>5.0000001743359999</v>
      </c>
      <c r="AO95" s="2">
        <v>5.0000001742632199</v>
      </c>
      <c r="AP95" s="2">
        <v>5.0000001742848399</v>
      </c>
      <c r="AQ95" s="2">
        <v>5.0000000023149802</v>
      </c>
      <c r="AR95" s="2">
        <v>5.00000017362661</v>
      </c>
      <c r="AS95" s="2">
        <v>5.0000000930597102</v>
      </c>
      <c r="AT95" s="2">
        <v>5.0000000930597102</v>
      </c>
      <c r="AU95" s="2">
        <v>4.9999999818128202</v>
      </c>
      <c r="AV95" s="2">
        <v>4.9999999818128202</v>
      </c>
      <c r="AW95" s="2">
        <v>0</v>
      </c>
      <c r="AX95" s="2">
        <v>1.4700000312930901</v>
      </c>
      <c r="AY95" s="2">
        <v>33.512643998205</v>
      </c>
      <c r="AZ95" s="2">
        <v>27.135137051190402</v>
      </c>
      <c r="BA95" s="2">
        <v>331.594020705444</v>
      </c>
    </row>
    <row r="96" spans="1:53" x14ac:dyDescent="0.35">
      <c r="A96" s="2" t="s">
        <v>148</v>
      </c>
      <c r="B96" s="2">
        <v>0</v>
      </c>
      <c r="C96" s="2">
        <v>0</v>
      </c>
      <c r="D96" s="2">
        <v>0</v>
      </c>
      <c r="E96" s="2">
        <v>3.4732872893878502E-9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7.2920759911242897E-10</v>
      </c>
      <c r="N96" s="2">
        <v>3.0405344309532199E-7</v>
      </c>
      <c r="O96" s="2">
        <v>5.6825950601551E-8</v>
      </c>
      <c r="P96" s="2">
        <v>0</v>
      </c>
      <c r="Q96" s="2">
        <v>3.0692975378993098E-7</v>
      </c>
      <c r="R96" s="2">
        <v>0</v>
      </c>
      <c r="S96" s="2">
        <v>6.9974793569860003E-7</v>
      </c>
      <c r="T96" s="2">
        <v>2.3436286941082202E-10</v>
      </c>
      <c r="U96" s="2">
        <v>0</v>
      </c>
      <c r="V96" s="2">
        <v>0</v>
      </c>
      <c r="W96" s="2">
        <v>6.5878727989127905E-8</v>
      </c>
      <c r="X96" s="2">
        <v>6.6699999999999995E-2</v>
      </c>
      <c r="Y96" s="2">
        <v>2.1664513222112202E-8</v>
      </c>
      <c r="Z96" s="2">
        <v>2.1033577625804699E-7</v>
      </c>
      <c r="AA96" s="2">
        <v>1.3959933482734099E-7</v>
      </c>
      <c r="AB96" s="2">
        <v>0</v>
      </c>
      <c r="AC96" s="2">
        <v>5.3593557938186303</v>
      </c>
      <c r="AD96" s="2">
        <v>10.0000000080761</v>
      </c>
      <c r="AE96" s="2">
        <v>184.000614908508</v>
      </c>
      <c r="AF96" s="2">
        <v>4.9320084598786901E-8</v>
      </c>
      <c r="AG96" s="2">
        <v>10.0000000052191</v>
      </c>
      <c r="AH96" s="2">
        <v>7.6046339212858696</v>
      </c>
      <c r="AI96" s="2">
        <v>7.5548450756466101</v>
      </c>
      <c r="AJ96" s="2">
        <v>8.0169991719156499</v>
      </c>
      <c r="AK96" s="2">
        <v>2.27643032176492E-7</v>
      </c>
      <c r="AL96" s="2">
        <v>0</v>
      </c>
      <c r="AM96" s="2">
        <v>0</v>
      </c>
      <c r="AN96" s="2">
        <v>10.0000000138242</v>
      </c>
      <c r="AO96" s="2">
        <v>10.000000013790901</v>
      </c>
      <c r="AP96" s="2">
        <v>10.00000001403</v>
      </c>
      <c r="AQ96" s="2">
        <v>9.9999999995646505</v>
      </c>
      <c r="AR96" s="2">
        <v>10.000000013827</v>
      </c>
      <c r="AS96" s="2">
        <v>10.0000000052191</v>
      </c>
      <c r="AT96" s="2">
        <v>10.0000000052191</v>
      </c>
      <c r="AU96" s="2">
        <v>8.5890611097412606</v>
      </c>
      <c r="AV96" s="2">
        <v>8.5890611097412606</v>
      </c>
      <c r="AW96" s="2">
        <v>0</v>
      </c>
      <c r="AX96" s="2">
        <v>1.4700000202838901</v>
      </c>
      <c r="AY96" s="2">
        <v>34.103474938028199</v>
      </c>
      <c r="AZ96" s="2">
        <v>27.768499786758401</v>
      </c>
      <c r="BA96" s="2">
        <v>383.12324800093398</v>
      </c>
    </row>
    <row r="97" spans="1:53" x14ac:dyDescent="0.35">
      <c r="A97" s="2" t="s">
        <v>149</v>
      </c>
      <c r="B97" s="2">
        <v>0</v>
      </c>
      <c r="C97" s="2">
        <v>0</v>
      </c>
      <c r="D97" s="2">
        <v>0</v>
      </c>
      <c r="E97" s="2">
        <v>3.4005032092808798E-9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7.2765473502834496E-10</v>
      </c>
      <c r="N97" s="2">
        <v>3.0405344309532199E-7</v>
      </c>
      <c r="O97" s="2">
        <v>5.6825950601551E-8</v>
      </c>
      <c r="P97" s="2">
        <v>0</v>
      </c>
      <c r="Q97" s="2">
        <v>3.0692975378993098E-7</v>
      </c>
      <c r="R97" s="2">
        <v>0</v>
      </c>
      <c r="S97" s="2">
        <v>6.9974793569860003E-7</v>
      </c>
      <c r="T97" s="2">
        <v>2.3580795098921E-10</v>
      </c>
      <c r="U97" s="2">
        <v>0</v>
      </c>
      <c r="V97" s="2">
        <v>0</v>
      </c>
      <c r="W97" s="2">
        <v>6.5765913036352798E-8</v>
      </c>
      <c r="X97" s="2">
        <v>6.6699999999999995E-2</v>
      </c>
      <c r="Y97" s="2">
        <v>1.7724902501710899E-8</v>
      </c>
      <c r="Z97" s="2">
        <v>2.1123192604397299E-7</v>
      </c>
      <c r="AA97" s="2">
        <v>1.38904998554339E-7</v>
      </c>
      <c r="AB97" s="2">
        <v>0</v>
      </c>
      <c r="AC97" s="2">
        <v>5.5885999123615102</v>
      </c>
      <c r="AD97" s="2">
        <v>9.9999999866350393</v>
      </c>
      <c r="AE97" s="2">
        <v>184.000614951117</v>
      </c>
      <c r="AF97" s="2">
        <v>4.3869633602660501E-8</v>
      </c>
      <c r="AG97" s="2">
        <v>5.00000009272242</v>
      </c>
      <c r="AH97" s="2">
        <v>2.4954042854266199E-7</v>
      </c>
      <c r="AI97" s="2">
        <v>2.4951220350294499E-7</v>
      </c>
      <c r="AJ97" s="2">
        <v>2.4952372695324298E-7</v>
      </c>
      <c r="AK97" s="2">
        <v>1.20031446626652E-7</v>
      </c>
      <c r="AL97" s="2">
        <v>0</v>
      </c>
      <c r="AM97" s="2">
        <v>0</v>
      </c>
      <c r="AN97" s="2">
        <v>5.0000001737410296</v>
      </c>
      <c r="AO97" s="2">
        <v>5.0000001737226096</v>
      </c>
      <c r="AP97" s="2">
        <v>5.0000001737203599</v>
      </c>
      <c r="AQ97" s="2">
        <v>5.0000000008150902</v>
      </c>
      <c r="AR97" s="2">
        <v>5.0000001731287904</v>
      </c>
      <c r="AS97" s="2">
        <v>5.00000009272242</v>
      </c>
      <c r="AT97" s="2">
        <v>5.00000009272242</v>
      </c>
      <c r="AU97" s="2">
        <v>1.2475709581754401E-7</v>
      </c>
      <c r="AV97" s="2">
        <v>1.2475709581754401E-7</v>
      </c>
      <c r="AW97" s="2">
        <v>0</v>
      </c>
      <c r="AX97" s="2">
        <v>1.47000001754565</v>
      </c>
      <c r="AY97" s="2">
        <v>33.512645843959</v>
      </c>
      <c r="AZ97" s="2">
        <v>27.135139917785501</v>
      </c>
      <c r="BA97" s="2">
        <v>301.77370457023898</v>
      </c>
    </row>
    <row r="98" spans="1:53" x14ac:dyDescent="0.35">
      <c r="A98" s="2" t="s">
        <v>150</v>
      </c>
      <c r="B98" s="2">
        <v>0</v>
      </c>
      <c r="C98" s="2">
        <v>0</v>
      </c>
      <c r="D98" s="2">
        <v>0</v>
      </c>
      <c r="E98" s="2">
        <v>3.5076238736942701E-9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7.29059026458244E-10</v>
      </c>
      <c r="N98" s="2">
        <v>3.0405344309532199E-7</v>
      </c>
      <c r="O98" s="2">
        <v>5.6825950601551E-8</v>
      </c>
      <c r="P98" s="2">
        <v>0</v>
      </c>
      <c r="Q98" s="2">
        <v>3.0692975378993098E-7</v>
      </c>
      <c r="R98" s="2">
        <v>0</v>
      </c>
      <c r="S98" s="2">
        <v>6.9974793569860003E-7</v>
      </c>
      <c r="T98" s="2">
        <v>2.3350707043211701E-10</v>
      </c>
      <c r="U98" s="2">
        <v>0</v>
      </c>
      <c r="V98" s="2">
        <v>0</v>
      </c>
      <c r="W98" s="2">
        <v>6.5927158199301594E-8</v>
      </c>
      <c r="X98" s="2">
        <v>6.6699999999999995E-2</v>
      </c>
      <c r="Y98" s="2">
        <v>1.4491479283343599E-8</v>
      </c>
      <c r="Z98" s="2">
        <v>2.0962500785035101E-7</v>
      </c>
      <c r="AA98" s="2">
        <v>1.3547420003174099E-7</v>
      </c>
      <c r="AB98" s="2">
        <v>0</v>
      </c>
      <c r="AC98" s="2">
        <v>5.3841389416192902</v>
      </c>
      <c r="AD98" s="2">
        <v>10.0000000079438</v>
      </c>
      <c r="AE98" s="2">
        <v>184.000614909424</v>
      </c>
      <c r="AF98" s="2">
        <v>4.1147569904910501E-8</v>
      </c>
      <c r="AG98" s="2">
        <v>10.000000002683301</v>
      </c>
      <c r="AH98" s="2">
        <v>6.9231734935466802</v>
      </c>
      <c r="AI98" s="2">
        <v>5.9975192938271196</v>
      </c>
      <c r="AJ98" s="2">
        <v>7.2128354178763203</v>
      </c>
      <c r="AK98" s="2">
        <v>2.2750966894587099E-7</v>
      </c>
      <c r="AL98" s="2">
        <v>0</v>
      </c>
      <c r="AM98" s="2">
        <v>0</v>
      </c>
      <c r="AN98" s="2">
        <v>10.000000007080599</v>
      </c>
      <c r="AO98" s="2">
        <v>10.000000007796899</v>
      </c>
      <c r="AP98" s="2">
        <v>10.0000000083597</v>
      </c>
      <c r="AQ98" s="2">
        <v>9.9999999971254301</v>
      </c>
      <c r="AR98" s="2">
        <v>10.000000006576199</v>
      </c>
      <c r="AS98" s="2">
        <v>10.000000002683301</v>
      </c>
      <c r="AT98" s="2">
        <v>10.000000002683301</v>
      </c>
      <c r="AU98" s="2">
        <v>7.1105361721986302</v>
      </c>
      <c r="AV98" s="2">
        <v>7.1105361721986302</v>
      </c>
      <c r="AW98" s="2">
        <v>0</v>
      </c>
      <c r="AX98" s="2">
        <v>1.4700000206020001</v>
      </c>
      <c r="AY98" s="2">
        <v>34.103492137573703</v>
      </c>
      <c r="AZ98" s="2">
        <v>27.768520822259902</v>
      </c>
      <c r="BA98" s="2">
        <v>377.14806949026098</v>
      </c>
    </row>
    <row r="99" spans="1:53" x14ac:dyDescent="0.35">
      <c r="A99" s="2" t="s">
        <v>151</v>
      </c>
      <c r="B99" s="2">
        <v>0</v>
      </c>
      <c r="C99" s="2">
        <v>0</v>
      </c>
      <c r="D99" s="2">
        <v>0</v>
      </c>
      <c r="E99" s="2">
        <v>3.45220491876405E-9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7.2862469579490996E-10</v>
      </c>
      <c r="N99" s="2">
        <v>3.0405344309532199E-7</v>
      </c>
      <c r="O99" s="2">
        <v>5.6825950601551E-8</v>
      </c>
      <c r="P99" s="2">
        <v>0</v>
      </c>
      <c r="Q99" s="2">
        <v>3.0692975378993098E-7</v>
      </c>
      <c r="R99" s="2">
        <v>0</v>
      </c>
      <c r="S99" s="2">
        <v>6.9974793569860003E-7</v>
      </c>
      <c r="T99" s="2">
        <v>2.35807940591095E-10</v>
      </c>
      <c r="U99" s="2">
        <v>0</v>
      </c>
      <c r="V99" s="2">
        <v>0</v>
      </c>
      <c r="W99" s="2">
        <v>6.5826248394345899E-8</v>
      </c>
      <c r="X99" s="2">
        <v>6.6699999999999995E-2</v>
      </c>
      <c r="Y99" s="2">
        <v>1.01835171335112E-8</v>
      </c>
      <c r="Z99" s="2">
        <v>2.0291263558718699E-7</v>
      </c>
      <c r="AA99" s="2">
        <v>1.3392864423231701E-7</v>
      </c>
      <c r="AB99" s="2">
        <v>0</v>
      </c>
      <c r="AC99" s="2">
        <v>5.2788105599978596</v>
      </c>
      <c r="AD99" s="2">
        <v>9.9999999864330498</v>
      </c>
      <c r="AE99" s="2">
        <v>184.000614910932</v>
      </c>
      <c r="AF99" s="2">
        <v>3.6948423088012798E-8</v>
      </c>
      <c r="AG99" s="2">
        <v>5.0000000927668298</v>
      </c>
      <c r="AH99" s="2">
        <v>4.9999999021242099</v>
      </c>
      <c r="AI99" s="2">
        <v>4.9999999020457198</v>
      </c>
      <c r="AJ99" s="2">
        <v>4.9999999023185397</v>
      </c>
      <c r="AK99" s="2">
        <v>4.9999989835758898</v>
      </c>
      <c r="AL99" s="2">
        <v>0</v>
      </c>
      <c r="AM99" s="2">
        <v>0</v>
      </c>
      <c r="AN99" s="2">
        <v>5.0000001739531301</v>
      </c>
      <c r="AO99" s="2">
        <v>5.0000001739985098</v>
      </c>
      <c r="AP99" s="2">
        <v>5.0000001740180897</v>
      </c>
      <c r="AQ99" s="2">
        <v>5.0000000017247004</v>
      </c>
      <c r="AR99" s="2">
        <v>5.0000001734117099</v>
      </c>
      <c r="AS99" s="2">
        <v>5.0000000927668298</v>
      </c>
      <c r="AT99" s="2">
        <v>5.0000000927668298</v>
      </c>
      <c r="AU99" s="2">
        <v>4.9999999498331702</v>
      </c>
      <c r="AV99" s="2">
        <v>4.9999999498331702</v>
      </c>
      <c r="AW99" s="2">
        <v>0</v>
      </c>
      <c r="AX99" s="2">
        <v>1.4700000231128301</v>
      </c>
      <c r="AY99" s="2">
        <v>33.512651275731699</v>
      </c>
      <c r="AZ99" s="2">
        <v>27.1351464679591</v>
      </c>
      <c r="BA99" s="2">
        <v>331.46392461107803</v>
      </c>
    </row>
    <row r="100" spans="1:53" x14ac:dyDescent="0.35">
      <c r="A100" s="2" t="s">
        <v>152</v>
      </c>
      <c r="B100" s="2">
        <v>0</v>
      </c>
      <c r="C100" s="2">
        <v>0</v>
      </c>
      <c r="D100" s="2">
        <v>0</v>
      </c>
      <c r="E100" s="2">
        <v>3.4676168455083798E-9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7.2783276162828099E-10</v>
      </c>
      <c r="N100" s="2">
        <v>3.0405344309532199E-7</v>
      </c>
      <c r="O100" s="2">
        <v>5.6825950601551E-8</v>
      </c>
      <c r="P100" s="2">
        <v>0</v>
      </c>
      <c r="Q100" s="2">
        <v>3.0692975378993098E-7</v>
      </c>
      <c r="R100" s="2">
        <v>0</v>
      </c>
      <c r="S100" s="2">
        <v>6.9974793569860003E-7</v>
      </c>
      <c r="T100" s="2">
        <v>2.3451313724837498E-10</v>
      </c>
      <c r="U100" s="2">
        <v>0</v>
      </c>
      <c r="V100" s="2">
        <v>0</v>
      </c>
      <c r="W100" s="2">
        <v>6.5870067821793706E-8</v>
      </c>
      <c r="X100" s="2">
        <v>6.6699999999999995E-2</v>
      </c>
      <c r="Y100" s="2">
        <v>7.4448300095467804E-9</v>
      </c>
      <c r="Z100" s="2">
        <v>1.8924107439282601E-7</v>
      </c>
      <c r="AA100" s="2">
        <v>1.3512651466668899E-7</v>
      </c>
      <c r="AB100" s="2">
        <v>0</v>
      </c>
      <c r="AC100" s="2">
        <v>4.9380422737704803</v>
      </c>
      <c r="AD100" s="2">
        <v>10.0000000080706</v>
      </c>
      <c r="AE100" s="2">
        <v>184.00061490646999</v>
      </c>
      <c r="AF100" s="2">
        <v>4.36949419309477E-8</v>
      </c>
      <c r="AG100" s="2">
        <v>10.0000000048641</v>
      </c>
      <c r="AH100" s="2">
        <v>7.0085917681544796</v>
      </c>
      <c r="AI100" s="2">
        <v>4.9212380371322402</v>
      </c>
      <c r="AJ100" s="2">
        <v>6.8674389361354198</v>
      </c>
      <c r="AK100" s="2">
        <v>2.2766175567757101E-7</v>
      </c>
      <c r="AL100" s="2">
        <v>0</v>
      </c>
      <c r="AM100" s="2">
        <v>0</v>
      </c>
      <c r="AN100" s="2">
        <v>10.0000000160217</v>
      </c>
      <c r="AO100" s="2">
        <v>10.000000015278401</v>
      </c>
      <c r="AP100" s="2">
        <v>10.0000000152958</v>
      </c>
      <c r="AQ100" s="2">
        <v>10.0000000007702</v>
      </c>
      <c r="AR100" s="2">
        <v>10.0000000158271</v>
      </c>
      <c r="AS100" s="2">
        <v>10.0000000048641</v>
      </c>
      <c r="AT100" s="2">
        <v>10.0000000048641</v>
      </c>
      <c r="AU100" s="2">
        <v>5.2786657619039303</v>
      </c>
      <c r="AV100" s="2">
        <v>5.2786657619039303</v>
      </c>
      <c r="AW100" s="2">
        <v>0</v>
      </c>
      <c r="AX100" s="2">
        <v>1.47000002026926</v>
      </c>
      <c r="AY100" s="2">
        <v>34.103505686582999</v>
      </c>
      <c r="AZ100" s="2">
        <v>27.768534544436498</v>
      </c>
      <c r="BA100" s="2">
        <v>371.70199982364198</v>
      </c>
    </row>
    <row r="101" spans="1:53" x14ac:dyDescent="0.35">
      <c r="A101" s="2" t="s">
        <v>153</v>
      </c>
      <c r="B101" s="2">
        <v>0</v>
      </c>
      <c r="C101" s="2">
        <v>0</v>
      </c>
      <c r="D101" s="2">
        <v>0</v>
      </c>
      <c r="E101" s="2">
        <v>3.42761349521072E-9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7.27194852625331E-10</v>
      </c>
      <c r="N101" s="2">
        <v>3.0405344309532199E-7</v>
      </c>
      <c r="O101" s="2">
        <v>5.6825950601551E-8</v>
      </c>
      <c r="P101" s="2">
        <v>0</v>
      </c>
      <c r="Q101" s="2">
        <v>3.0692975378993098E-7</v>
      </c>
      <c r="R101" s="2">
        <v>0</v>
      </c>
      <c r="S101" s="2">
        <v>6.9974793569860003E-7</v>
      </c>
      <c r="T101" s="2">
        <v>2.3580793685416798E-10</v>
      </c>
      <c r="U101" s="2">
        <v>0</v>
      </c>
      <c r="V101" s="2">
        <v>0</v>
      </c>
      <c r="W101" s="2">
        <v>6.5798369181303399E-8</v>
      </c>
      <c r="X101" s="2">
        <v>6.6699999999999995E-2</v>
      </c>
      <c r="Y101" s="2">
        <v>3.5430590784307201E-9</v>
      </c>
      <c r="Z101" s="2">
        <v>1.7900374372488399E-7</v>
      </c>
      <c r="AA101" s="2">
        <v>1.3577129388815201E-7</v>
      </c>
      <c r="AB101" s="2">
        <v>0</v>
      </c>
      <c r="AC101" s="2">
        <v>4.8574970419566297</v>
      </c>
      <c r="AD101" s="2">
        <v>9.9999999866138598</v>
      </c>
      <c r="AE101" s="2">
        <v>184.00061489268799</v>
      </c>
      <c r="AF101" s="2">
        <v>4.2668468136909799E-8</v>
      </c>
      <c r="AG101" s="2">
        <v>5.0000000925179</v>
      </c>
      <c r="AH101" s="2">
        <v>4.9999993153615803</v>
      </c>
      <c r="AI101" s="2">
        <v>4.9999993156619702</v>
      </c>
      <c r="AJ101" s="2">
        <v>4.9999993147994903</v>
      </c>
      <c r="AK101" s="2">
        <v>2.7234633893714299E-7</v>
      </c>
      <c r="AL101" s="2">
        <v>0</v>
      </c>
      <c r="AM101" s="2">
        <v>0</v>
      </c>
      <c r="AN101" s="2">
        <v>5.0000001738619799</v>
      </c>
      <c r="AO101" s="2">
        <v>5.0000001739020901</v>
      </c>
      <c r="AP101" s="2">
        <v>5.0000001738312596</v>
      </c>
      <c r="AQ101" s="2">
        <v>5.0000000013336301</v>
      </c>
      <c r="AR101" s="2">
        <v>5.0000001732063701</v>
      </c>
      <c r="AS101" s="2">
        <v>5.0000000925179</v>
      </c>
      <c r="AT101" s="2">
        <v>5.0000000925179</v>
      </c>
      <c r="AU101" s="2">
        <v>4.9999996592591502</v>
      </c>
      <c r="AV101" s="2">
        <v>4.9999996592591502</v>
      </c>
      <c r="AW101" s="2">
        <v>0</v>
      </c>
      <c r="AX101" s="2">
        <v>1.47000002013598</v>
      </c>
      <c r="AY101" s="2">
        <v>33.512657921053297</v>
      </c>
      <c r="AZ101" s="2">
        <v>27.1351530581933</v>
      </c>
      <c r="BA101" s="2">
        <v>326.04262322975001</v>
      </c>
    </row>
    <row r="102" spans="1:53" x14ac:dyDescent="0.35">
      <c r="A102" s="2" t="s">
        <v>154</v>
      </c>
      <c r="B102" s="2">
        <v>0</v>
      </c>
      <c r="C102" s="2">
        <v>0</v>
      </c>
      <c r="D102" s="2">
        <v>0</v>
      </c>
      <c r="E102" s="2">
        <v>3.42340950568297E-9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7.2635650108369695E-10</v>
      </c>
      <c r="N102" s="2">
        <v>3.0405344309532199E-7</v>
      </c>
      <c r="O102" s="2">
        <v>5.6825950601551E-8</v>
      </c>
      <c r="P102" s="2">
        <v>0</v>
      </c>
      <c r="Q102" s="2">
        <v>3.0692975378993098E-7</v>
      </c>
      <c r="R102" s="2">
        <v>0</v>
      </c>
      <c r="S102" s="2">
        <v>6.9974793569860003E-7</v>
      </c>
      <c r="T102" s="2">
        <v>2.3580792057483198E-10</v>
      </c>
      <c r="U102" s="2">
        <v>0</v>
      </c>
      <c r="V102" s="2">
        <v>0</v>
      </c>
      <c r="W102" s="2">
        <v>6.3745059740555898E-8</v>
      </c>
      <c r="X102" s="2">
        <v>6.6699999999999995E-2</v>
      </c>
      <c r="Y102" s="2">
        <v>9.4222951693223205E-10</v>
      </c>
      <c r="Z102" s="2">
        <v>1.6807551665078801E-7</v>
      </c>
      <c r="AA102" s="2">
        <v>1.3375035990111499E-7</v>
      </c>
      <c r="AB102" s="2">
        <v>0</v>
      </c>
      <c r="AC102" s="2">
        <v>4.63444870859467</v>
      </c>
      <c r="AD102" s="2">
        <v>10.0000000081229</v>
      </c>
      <c r="AE102" s="2">
        <v>184.000614940362</v>
      </c>
      <c r="AF102" s="2">
        <v>3.8011868751932503E-8</v>
      </c>
      <c r="AG102" s="2">
        <v>10.000000092833201</v>
      </c>
      <c r="AH102" s="2">
        <v>3.6629302505268901</v>
      </c>
      <c r="AI102" s="2">
        <v>1.4132556659478399</v>
      </c>
      <c r="AJ102" s="2">
        <v>2.4309536588185199</v>
      </c>
      <c r="AK102" s="2">
        <v>2.27912438018853E-7</v>
      </c>
      <c r="AL102" s="2">
        <v>0</v>
      </c>
      <c r="AM102" s="2">
        <v>0</v>
      </c>
      <c r="AN102" s="2">
        <v>10.0000001738174</v>
      </c>
      <c r="AO102" s="2">
        <v>10.000000173956201</v>
      </c>
      <c r="AP102" s="2">
        <v>10.0000001742685</v>
      </c>
      <c r="AQ102" s="2">
        <v>10.0000000013057</v>
      </c>
      <c r="AR102" s="2">
        <v>10.0000001733237</v>
      </c>
      <c r="AS102" s="2">
        <v>10.000000092833201</v>
      </c>
      <c r="AT102" s="2">
        <v>10.000000092833201</v>
      </c>
      <c r="AU102" s="2">
        <v>0.76615546179526095</v>
      </c>
      <c r="AV102" s="2">
        <v>0.76615546179526095</v>
      </c>
      <c r="AW102" s="2">
        <v>0</v>
      </c>
      <c r="AX102" s="2">
        <v>1.4700000196856999</v>
      </c>
      <c r="AY102" s="2">
        <v>34.1035129062737</v>
      </c>
      <c r="AZ102" s="2">
        <v>27.768540600698099</v>
      </c>
      <c r="BA102" s="2">
        <v>351.08327066217299</v>
      </c>
    </row>
    <row r="103" spans="1:53" x14ac:dyDescent="0.35">
      <c r="A103" s="2" t="s">
        <v>155</v>
      </c>
      <c r="B103" s="2">
        <v>0</v>
      </c>
      <c r="C103" s="2">
        <v>0</v>
      </c>
      <c r="D103" s="2">
        <v>0</v>
      </c>
      <c r="E103" s="2">
        <v>3.4453846312440599E-9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7.2783979336284802E-10</v>
      </c>
      <c r="N103" s="2">
        <v>3.0405344309532199E-7</v>
      </c>
      <c r="O103" s="2">
        <v>5.6825950601551E-8</v>
      </c>
      <c r="P103" s="2">
        <v>0</v>
      </c>
      <c r="Q103" s="2">
        <v>3.0692975378993098E-7</v>
      </c>
      <c r="R103" s="2">
        <v>0</v>
      </c>
      <c r="S103" s="2">
        <v>6.9974793569860003E-7</v>
      </c>
      <c r="T103" s="2">
        <v>2.3580793650766802E-10</v>
      </c>
      <c r="U103" s="2">
        <v>0</v>
      </c>
      <c r="V103" s="2">
        <v>0</v>
      </c>
      <c r="W103" s="2">
        <v>4.6710761860697601E-8</v>
      </c>
      <c r="X103" s="2">
        <v>6.6699999999999995E-2</v>
      </c>
      <c r="Y103" s="2">
        <v>0</v>
      </c>
      <c r="Z103" s="2">
        <v>1.5006707267619401E-7</v>
      </c>
      <c r="AA103" s="2">
        <v>1.2484977326931699E-7</v>
      </c>
      <c r="AB103" s="2">
        <v>0</v>
      </c>
      <c r="AC103" s="2">
        <v>4.6778192184938501</v>
      </c>
      <c r="AD103" s="2">
        <v>9.9999999864150002</v>
      </c>
      <c r="AE103" s="2">
        <v>184.000614857306</v>
      </c>
      <c r="AF103" s="2">
        <v>3.6804617453738998E-8</v>
      </c>
      <c r="AG103" s="2">
        <v>5.00000009274825</v>
      </c>
      <c r="AH103" s="2">
        <v>4.9999998706542703</v>
      </c>
      <c r="AI103" s="2">
        <v>4.9999998701372297</v>
      </c>
      <c r="AJ103" s="2">
        <v>4.9999998702873398</v>
      </c>
      <c r="AK103" s="2">
        <v>1.5114730318100701E-6</v>
      </c>
      <c r="AL103" s="2">
        <v>0</v>
      </c>
      <c r="AM103" s="2">
        <v>0</v>
      </c>
      <c r="AN103" s="2">
        <v>5.0000001739897</v>
      </c>
      <c r="AO103" s="2">
        <v>5.0000001739701601</v>
      </c>
      <c r="AP103" s="2">
        <v>5.0000001739326603</v>
      </c>
      <c r="AQ103" s="2">
        <v>5.0000000015918999</v>
      </c>
      <c r="AR103" s="2">
        <v>5.0000001733714798</v>
      </c>
      <c r="AS103" s="2">
        <v>5.00000009274825</v>
      </c>
      <c r="AT103" s="2">
        <v>5.00000009274825</v>
      </c>
      <c r="AU103" s="2">
        <v>4.9999999350713402</v>
      </c>
      <c r="AV103" s="2">
        <v>4.9999999350713402</v>
      </c>
      <c r="AW103" s="2">
        <v>0</v>
      </c>
      <c r="AX103" s="2">
        <v>1.4700000222280001</v>
      </c>
      <c r="AY103" s="2">
        <v>33.512657243118703</v>
      </c>
      <c r="AZ103" s="2">
        <v>27.135153152749702</v>
      </c>
      <c r="BA103" s="2">
        <v>325.86294817850501</v>
      </c>
    </row>
    <row r="104" spans="1:53" x14ac:dyDescent="0.35">
      <c r="A104" s="2" t="s">
        <v>156</v>
      </c>
      <c r="B104" s="2">
        <v>0</v>
      </c>
      <c r="C104" s="2">
        <v>0</v>
      </c>
      <c r="D104" s="2">
        <v>0</v>
      </c>
      <c r="E104" s="2">
        <v>3.5553836443380001E-9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7.2949711784315499E-10</v>
      </c>
      <c r="N104" s="2">
        <v>3.0405344309532199E-7</v>
      </c>
      <c r="O104" s="2">
        <v>5.6825950601551E-8</v>
      </c>
      <c r="P104" s="2">
        <v>0</v>
      </c>
      <c r="Q104" s="2">
        <v>3.0692975378993098E-7</v>
      </c>
      <c r="R104" s="2">
        <v>0</v>
      </c>
      <c r="S104" s="2">
        <v>6.9974793569860003E-7</v>
      </c>
      <c r="T104" s="2">
        <v>2.3310953766898699E-10</v>
      </c>
      <c r="U104" s="2">
        <v>0</v>
      </c>
      <c r="V104" s="2">
        <v>8.1190795975418395E-2</v>
      </c>
      <c r="W104" s="2">
        <v>4.2088339236790401E-8</v>
      </c>
      <c r="X104" s="2">
        <v>6.6699999999999995E-2</v>
      </c>
      <c r="Y104" s="2">
        <v>0</v>
      </c>
      <c r="Z104" s="2">
        <v>1.3727718910278699E-7</v>
      </c>
      <c r="AA104" s="2">
        <v>1.21989440589822E-7</v>
      </c>
      <c r="AB104" s="2">
        <v>0</v>
      </c>
      <c r="AC104" s="2">
        <v>4.6592318568814397</v>
      </c>
      <c r="AD104" s="2">
        <v>10.0000000079238</v>
      </c>
      <c r="AE104" s="2">
        <v>184.00061481494799</v>
      </c>
      <c r="AF104" s="2">
        <v>3.90027930107336E-8</v>
      </c>
      <c r="AG104" s="2">
        <v>10.0000000010445</v>
      </c>
      <c r="AH104" s="2">
        <v>9.9999998902096401</v>
      </c>
      <c r="AI104" s="2">
        <v>9.9999996838007306</v>
      </c>
      <c r="AJ104" s="2">
        <v>9.9999997152204507</v>
      </c>
      <c r="AK104" s="2">
        <v>4.3546020263779104</v>
      </c>
      <c r="AL104" s="2">
        <v>0</v>
      </c>
      <c r="AM104" s="2">
        <v>0</v>
      </c>
      <c r="AN104" s="2">
        <v>10.0000000060873</v>
      </c>
      <c r="AO104" s="2">
        <v>10.000000006040301</v>
      </c>
      <c r="AP104" s="2">
        <v>10.0000000051695</v>
      </c>
      <c r="AQ104" s="2">
        <v>9.9999999989761097</v>
      </c>
      <c r="AR104" s="2">
        <v>10.0000000050268</v>
      </c>
      <c r="AS104" s="2">
        <v>10.0000000010445</v>
      </c>
      <c r="AT104" s="2">
        <v>10.0000000010445</v>
      </c>
      <c r="AU104" s="2">
        <v>9.9999998021938303</v>
      </c>
      <c r="AV104" s="2">
        <v>9.9999998021938303</v>
      </c>
      <c r="AW104" s="2">
        <v>0</v>
      </c>
      <c r="AX104" s="2">
        <v>1.47000002359858</v>
      </c>
      <c r="AY104" s="2">
        <v>34.103515998851897</v>
      </c>
      <c r="AZ104" s="2">
        <v>27.768549752465798</v>
      </c>
      <c r="BA104" s="2">
        <v>396.50440590750799</v>
      </c>
    </row>
    <row r="105" spans="1:53" x14ac:dyDescent="0.35">
      <c r="A105" s="2" t="s">
        <v>157</v>
      </c>
      <c r="B105" s="2">
        <v>3.1654689801009399E-9</v>
      </c>
      <c r="C105" s="2">
        <v>1.75513974167661E-9</v>
      </c>
      <c r="D105" s="2">
        <v>3.0537304529984599E-9</v>
      </c>
      <c r="E105" s="2">
        <v>3.4489052546810101E-9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7.28693727102524E-10</v>
      </c>
      <c r="N105" s="2">
        <v>3.0405344309532199E-7</v>
      </c>
      <c r="O105" s="2">
        <v>5.6825950601551E-8</v>
      </c>
      <c r="P105" s="2">
        <v>0</v>
      </c>
      <c r="Q105" s="2">
        <v>3.0692975378993098E-7</v>
      </c>
      <c r="R105" s="2">
        <v>0</v>
      </c>
      <c r="S105" s="2">
        <v>6.9974793569860003E-7</v>
      </c>
      <c r="T105" s="2">
        <v>2.3580793488752798E-10</v>
      </c>
      <c r="U105" s="2">
        <v>0.65</v>
      </c>
      <c r="V105" s="2">
        <v>1.0825439772003</v>
      </c>
      <c r="W105" s="2">
        <v>4.2625278098732697E-8</v>
      </c>
      <c r="X105" s="2">
        <v>6.6699999999999995E-2</v>
      </c>
      <c r="Y105" s="2">
        <v>0</v>
      </c>
      <c r="Z105" s="2">
        <v>1.37117766004371E-7</v>
      </c>
      <c r="AA105" s="2">
        <v>1.13192639383782E-7</v>
      </c>
      <c r="AB105" s="2">
        <v>2.9437221632696499E-7</v>
      </c>
      <c r="AC105" s="2">
        <v>4.3370509298396396</v>
      </c>
      <c r="AD105" s="2">
        <v>9.9999999865799793</v>
      </c>
      <c r="AE105" s="2">
        <v>184.00061490317</v>
      </c>
      <c r="AF105" s="2">
        <v>4.4608750619847599E-8</v>
      </c>
      <c r="AG105" s="2">
        <v>5.0000000928977304</v>
      </c>
      <c r="AH105" s="2">
        <v>4.9999998900649496</v>
      </c>
      <c r="AI105" s="2">
        <v>4.9999998903768397</v>
      </c>
      <c r="AJ105" s="2">
        <v>4.9999998903464897</v>
      </c>
      <c r="AK105" s="2">
        <v>0.91516419338559196</v>
      </c>
      <c r="AL105" s="2">
        <v>0</v>
      </c>
      <c r="AM105" s="2">
        <v>0</v>
      </c>
      <c r="AN105" s="2">
        <v>5.0000001740993403</v>
      </c>
      <c r="AO105" s="2">
        <v>5.0000001740256197</v>
      </c>
      <c r="AP105" s="2">
        <v>5.0000001740070301</v>
      </c>
      <c r="AQ105" s="2">
        <v>5.0000000017208901</v>
      </c>
      <c r="AR105" s="2">
        <v>5.0000001734782602</v>
      </c>
      <c r="AS105" s="2">
        <v>5.0000000928977304</v>
      </c>
      <c r="AT105" s="2">
        <v>5.0000000928977304</v>
      </c>
      <c r="AU105" s="2">
        <v>4.9999999459274997</v>
      </c>
      <c r="AV105" s="2">
        <v>4.9999999459274997</v>
      </c>
      <c r="AW105" s="2">
        <v>0</v>
      </c>
      <c r="AX105" s="2">
        <v>1.4700000227330901</v>
      </c>
      <c r="AY105" s="2">
        <v>33.512657991894997</v>
      </c>
      <c r="AZ105" s="2">
        <v>27.135154413412799</v>
      </c>
      <c r="BA105" s="2">
        <v>328.169888968745</v>
      </c>
    </row>
    <row r="106" spans="1:53" x14ac:dyDescent="0.35">
      <c r="A106" s="2" t="s">
        <v>158</v>
      </c>
      <c r="B106" s="2">
        <v>2.9865499752965399E-9</v>
      </c>
      <c r="C106" s="2">
        <v>1.71364307099712E-9</v>
      </c>
      <c r="D106" s="2">
        <v>3.1779226071514199E-9</v>
      </c>
      <c r="E106" s="2">
        <v>2.8495559825776401E-9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7.0171363524562499E-10</v>
      </c>
      <c r="N106" s="2">
        <v>3.0405344309532199E-7</v>
      </c>
      <c r="O106" s="2">
        <v>5.6825950601551E-8</v>
      </c>
      <c r="P106" s="2">
        <v>0</v>
      </c>
      <c r="Q106" s="2">
        <v>3.0692975378993098E-7</v>
      </c>
      <c r="R106" s="2">
        <v>0</v>
      </c>
      <c r="S106" s="2">
        <v>6.9974793569860003E-7</v>
      </c>
      <c r="T106" s="2">
        <v>2.3580792093861598E-10</v>
      </c>
      <c r="U106" s="2">
        <v>8.75</v>
      </c>
      <c r="V106" s="2">
        <v>2.35453315190186</v>
      </c>
      <c r="W106" s="2">
        <v>3.3927475570563801E-8</v>
      </c>
      <c r="X106" s="2">
        <v>6.6699999999999995E-2</v>
      </c>
      <c r="Y106" s="2">
        <v>0</v>
      </c>
      <c r="Z106" s="2">
        <v>1.3733405394014401E-7</v>
      </c>
      <c r="AA106" s="2">
        <v>9.7143650157886399E-8</v>
      </c>
      <c r="AB106" s="2">
        <v>1.7452331398976199E-6</v>
      </c>
      <c r="AC106" s="2">
        <v>4.2688972712646196</v>
      </c>
      <c r="AD106" s="2">
        <v>9.9999999865187501</v>
      </c>
      <c r="AE106" s="2">
        <v>184.00061490905901</v>
      </c>
      <c r="AF106" s="2">
        <v>3.7475589711909099E-8</v>
      </c>
      <c r="AG106" s="2">
        <v>1.99519810742165E-7</v>
      </c>
      <c r="AH106" s="2">
        <v>1.05702697957187E-8</v>
      </c>
      <c r="AI106" s="2">
        <v>1.0570007052544999E-8</v>
      </c>
      <c r="AJ106" s="2">
        <v>1.05700934406961E-8</v>
      </c>
      <c r="AK106" s="2">
        <v>1.0250258468854099E-8</v>
      </c>
      <c r="AL106" s="2">
        <v>0</v>
      </c>
      <c r="AM106" s="2">
        <v>0</v>
      </c>
      <c r="AN106" s="2">
        <v>3.8802739609835301E-7</v>
      </c>
      <c r="AO106" s="2">
        <v>3.88012546222336E-7</v>
      </c>
      <c r="AP106" s="2">
        <v>3.8801423682498802E-7</v>
      </c>
      <c r="AQ106" s="2">
        <v>2.25383557286184E-8</v>
      </c>
      <c r="AR106" s="2">
        <v>3.8681280002374302E-7</v>
      </c>
      <c r="AS106" s="2">
        <v>1.99519810742165E-7</v>
      </c>
      <c r="AT106" s="2">
        <v>1.99519810742165E-7</v>
      </c>
      <c r="AU106" s="2">
        <v>5.2847186268671699E-9</v>
      </c>
      <c r="AV106" s="2">
        <v>5.2847186268671699E-9</v>
      </c>
      <c r="AW106" s="2">
        <v>0</v>
      </c>
      <c r="AX106" s="2">
        <v>1.0973124766929601</v>
      </c>
      <c r="AY106" s="2">
        <v>33.033957936575703</v>
      </c>
      <c r="AZ106" s="2">
        <v>26.649551966936301</v>
      </c>
      <c r="BA106" s="2">
        <v>270.22157335378</v>
      </c>
    </row>
    <row r="107" spans="1:53" x14ac:dyDescent="0.35">
      <c r="A107" s="2" t="s">
        <v>159</v>
      </c>
      <c r="B107" s="2">
        <v>2.98721451957365E-9</v>
      </c>
      <c r="C107" s="2">
        <v>1.71554051322061E-9</v>
      </c>
      <c r="D107" s="2">
        <v>3.0282666613322401E-9</v>
      </c>
      <c r="E107" s="2">
        <v>2.8509350367302199E-9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7.0177850288692296E-10</v>
      </c>
      <c r="N107" s="2">
        <v>3.0405344309532199E-7</v>
      </c>
      <c r="O107" s="2">
        <v>5.6825950601551E-8</v>
      </c>
      <c r="P107" s="2">
        <v>0</v>
      </c>
      <c r="Q107" s="2">
        <v>3.0692975378993098E-7</v>
      </c>
      <c r="R107" s="2">
        <v>0</v>
      </c>
      <c r="S107" s="2">
        <v>6.9974793569860003E-7</v>
      </c>
      <c r="T107" s="2">
        <v>2.3580791086292002E-10</v>
      </c>
      <c r="U107" s="2">
        <v>12.999999997823799</v>
      </c>
      <c r="V107" s="2">
        <v>3.4100135322718601</v>
      </c>
      <c r="W107" s="2">
        <v>2.3906259706642599E-8</v>
      </c>
      <c r="X107" s="2">
        <v>6.6699999999999995E-2</v>
      </c>
      <c r="Y107" s="2">
        <v>6.0866848352740996E-10</v>
      </c>
      <c r="Z107" s="2">
        <v>1.4215753461117E-7</v>
      </c>
      <c r="AA107" s="2">
        <v>8.0344924292664201E-8</v>
      </c>
      <c r="AB107" s="2">
        <v>2.3863791130498598E-6</v>
      </c>
      <c r="AC107" s="2">
        <v>3.9838910671045298</v>
      </c>
      <c r="AD107" s="2">
        <v>9.9999999865258999</v>
      </c>
      <c r="AE107" s="2">
        <v>184.00061490402399</v>
      </c>
      <c r="AF107" s="2">
        <v>3.5178947760226999E-8</v>
      </c>
      <c r="AG107" s="2">
        <v>2.0058639889715899E-7</v>
      </c>
      <c r="AH107" s="2">
        <v>1.0591821360546999E-8</v>
      </c>
      <c r="AI107" s="2">
        <v>1.0591566152804699E-8</v>
      </c>
      <c r="AJ107" s="2">
        <v>1.05916479194414E-8</v>
      </c>
      <c r="AK107" s="2">
        <v>1.02705783590899E-8</v>
      </c>
      <c r="AL107" s="2">
        <v>0</v>
      </c>
      <c r="AM107" s="2">
        <v>0</v>
      </c>
      <c r="AN107" s="2">
        <v>3.9087653869341098E-7</v>
      </c>
      <c r="AO107" s="2">
        <v>3.9086079963141699E-7</v>
      </c>
      <c r="AP107" s="2">
        <v>3.9086205858135698E-7</v>
      </c>
      <c r="AQ107" s="2">
        <v>2.26287276302614E-8</v>
      </c>
      <c r="AR107" s="2">
        <v>3.89660422488192E-7</v>
      </c>
      <c r="AS107" s="2">
        <v>2.0058639889715899E-7</v>
      </c>
      <c r="AT107" s="2">
        <v>2.0058639889715899E-7</v>
      </c>
      <c r="AU107" s="2">
        <v>5.2955002453212301E-9</v>
      </c>
      <c r="AV107" s="2">
        <v>5.2955002453212301E-9</v>
      </c>
      <c r="AW107" s="2">
        <v>0</v>
      </c>
      <c r="AX107" s="2">
        <v>1.0973474696691401</v>
      </c>
      <c r="AY107" s="2">
        <v>33.034249511962997</v>
      </c>
      <c r="AZ107" s="2">
        <v>26.649949307223</v>
      </c>
      <c r="BA107" s="2">
        <v>275.24277206354202</v>
      </c>
    </row>
    <row r="108" spans="1:53" x14ac:dyDescent="0.35">
      <c r="A108" s="2" t="s">
        <v>160</v>
      </c>
      <c r="B108" s="2">
        <v>2.98744985665608E-9</v>
      </c>
      <c r="C108" s="2">
        <v>1.7156932901861399E-9</v>
      </c>
      <c r="D108" s="2">
        <v>3.1389840376335099E-9</v>
      </c>
      <c r="E108" s="2">
        <v>2.85121794940927E-9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7.0168934046093196E-10</v>
      </c>
      <c r="N108" s="2">
        <v>3.0405344309532199E-7</v>
      </c>
      <c r="O108" s="2">
        <v>5.6825950601551E-8</v>
      </c>
      <c r="P108" s="2">
        <v>0</v>
      </c>
      <c r="Q108" s="2">
        <v>3.0692975378993098E-7</v>
      </c>
      <c r="R108" s="2">
        <v>0</v>
      </c>
      <c r="S108" s="2">
        <v>6.9974793569860003E-7</v>
      </c>
      <c r="T108" s="2">
        <v>2.3580790666174599E-10</v>
      </c>
      <c r="U108" s="2">
        <v>15.1499999978238</v>
      </c>
      <c r="V108" s="2">
        <v>3.8768606236129202</v>
      </c>
      <c r="W108" s="2">
        <v>1.6030762899439001E-8</v>
      </c>
      <c r="X108" s="2">
        <v>6.6699999999999995E-2</v>
      </c>
      <c r="Y108" s="2">
        <v>1.2556723435716701E-9</v>
      </c>
      <c r="Z108" s="2">
        <v>1.3860504739148799E-7</v>
      </c>
      <c r="AA108" s="2">
        <v>6.8297947645560099E-8</v>
      </c>
      <c r="AB108" s="2">
        <v>2.5964724676306298E-6</v>
      </c>
      <c r="AC108" s="2">
        <v>3.6183396313030198</v>
      </c>
      <c r="AD108" s="2">
        <v>9.9999999865470901</v>
      </c>
      <c r="AE108" s="2">
        <v>184.00061488209801</v>
      </c>
      <c r="AF108" s="2">
        <v>3.3558508688720099E-8</v>
      </c>
      <c r="AG108" s="2">
        <v>2.00790577464859E-7</v>
      </c>
      <c r="AH108" s="2">
        <v>1.0595574202644899E-8</v>
      </c>
      <c r="AI108" s="2">
        <v>1.05953091727735E-8</v>
      </c>
      <c r="AJ108" s="2">
        <v>1.05953931702801E-8</v>
      </c>
      <c r="AK108" s="2">
        <v>1.02741045325631E-8</v>
      </c>
      <c r="AL108" s="2">
        <v>0</v>
      </c>
      <c r="AM108" s="2">
        <v>0</v>
      </c>
      <c r="AN108" s="2">
        <v>3.91417712466787E-7</v>
      </c>
      <c r="AO108" s="2">
        <v>3.9140133553766199E-7</v>
      </c>
      <c r="AP108" s="2">
        <v>3.9140245777185998E-7</v>
      </c>
      <c r="AQ108" s="2">
        <v>2.2644538903809199E-8</v>
      </c>
      <c r="AR108" s="2">
        <v>3.9020061050225197E-7</v>
      </c>
      <c r="AS108" s="2">
        <v>2.00790577464859E-7</v>
      </c>
      <c r="AT108" s="2">
        <v>2.00790577464859E-7</v>
      </c>
      <c r="AU108" s="2">
        <v>5.2973710003725698E-9</v>
      </c>
      <c r="AV108" s="2">
        <v>5.2973710003725698E-9</v>
      </c>
      <c r="AW108" s="2">
        <v>0</v>
      </c>
      <c r="AX108" s="2">
        <v>1.09731113905593</v>
      </c>
      <c r="AY108" s="2">
        <v>33.033924289602197</v>
      </c>
      <c r="AZ108" s="2">
        <v>26.649510322249899</v>
      </c>
      <c r="BA108" s="2">
        <v>277.49326734779498</v>
      </c>
    </row>
    <row r="109" spans="1:53" x14ac:dyDescent="0.35">
      <c r="A109" s="2" t="s">
        <v>161</v>
      </c>
      <c r="B109" s="2">
        <v>2.9856041977838899E-9</v>
      </c>
      <c r="C109" s="2">
        <v>1.71479283059723E-9</v>
      </c>
      <c r="D109" s="2">
        <v>3.21637903878026E-9</v>
      </c>
      <c r="E109" s="2">
        <v>2.8530429378914002E-9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7.0196604215137998E-10</v>
      </c>
      <c r="N109" s="2">
        <v>3.0405344309532199E-7</v>
      </c>
      <c r="O109" s="2">
        <v>5.6825950601551E-8</v>
      </c>
      <c r="P109" s="2">
        <v>0</v>
      </c>
      <c r="Q109" s="2">
        <v>3.0692975378993098E-7</v>
      </c>
      <c r="R109" s="2">
        <v>0</v>
      </c>
      <c r="S109" s="2">
        <v>6.9974793569860003E-7</v>
      </c>
      <c r="T109" s="2">
        <v>2.35807902632515E-10</v>
      </c>
      <c r="U109" s="2">
        <v>16.399999997823802</v>
      </c>
      <c r="V109" s="2">
        <v>4.4384303131695004</v>
      </c>
      <c r="W109" s="2">
        <v>6.67868727794961E-9</v>
      </c>
      <c r="X109" s="2">
        <v>6.6699999999999995E-2</v>
      </c>
      <c r="Y109" s="2">
        <v>2.6546982676523798E-9</v>
      </c>
      <c r="Z109" s="2">
        <v>1.3657730711227E-7</v>
      </c>
      <c r="AA109" s="2">
        <v>5.9708145997847102E-8</v>
      </c>
      <c r="AB109" s="2">
        <v>2.8174328380850902E-6</v>
      </c>
      <c r="AC109" s="2">
        <v>3.4324660198663901</v>
      </c>
      <c r="AD109" s="2">
        <v>9.9999999866538705</v>
      </c>
      <c r="AE109" s="2">
        <v>184.00061495596199</v>
      </c>
      <c r="AF109" s="2">
        <v>2.6300989596417602E-8</v>
      </c>
      <c r="AG109" s="2">
        <v>2.0226893294377E-7</v>
      </c>
      <c r="AH109" s="2">
        <v>1.0619675299334101E-8</v>
      </c>
      <c r="AI109" s="2">
        <v>1.0619423664788601E-8</v>
      </c>
      <c r="AJ109" s="2">
        <v>1.06195031834412E-8</v>
      </c>
      <c r="AK109" s="2">
        <v>1.02968227471582E-8</v>
      </c>
      <c r="AL109" s="2">
        <v>0</v>
      </c>
      <c r="AM109" s="2">
        <v>0</v>
      </c>
      <c r="AN109" s="2">
        <v>3.9530103396949802E-7</v>
      </c>
      <c r="AO109" s="2">
        <v>3.9528451691405099E-7</v>
      </c>
      <c r="AP109" s="2">
        <v>3.9528554367024602E-7</v>
      </c>
      <c r="AQ109" s="2">
        <v>2.2747200372940599E-8</v>
      </c>
      <c r="AR109" s="2">
        <v>3.94078869136905E-7</v>
      </c>
      <c r="AS109" s="2">
        <v>2.0226893294377E-7</v>
      </c>
      <c r="AT109" s="2">
        <v>2.0226893294377E-7</v>
      </c>
      <c r="AU109" s="2">
        <v>5.3094301059680299E-9</v>
      </c>
      <c r="AV109" s="2">
        <v>5.3094301059680299E-9</v>
      </c>
      <c r="AW109" s="2">
        <v>0</v>
      </c>
      <c r="AX109" s="2">
        <v>1.0973492400434199</v>
      </c>
      <c r="AY109" s="2">
        <v>33.034244965583802</v>
      </c>
      <c r="AZ109" s="2">
        <v>26.649942154305201</v>
      </c>
      <c r="BA109" s="2">
        <v>279.11975432430398</v>
      </c>
    </row>
    <row r="110" spans="1:53" x14ac:dyDescent="0.35">
      <c r="A110" s="2" t="s">
        <v>162</v>
      </c>
      <c r="B110" s="2">
        <v>2.99445024794711E-9</v>
      </c>
      <c r="C110" s="2">
        <v>1.71794369108053E-9</v>
      </c>
      <c r="D110" s="2">
        <v>3.1313959237389198E-9</v>
      </c>
      <c r="E110" s="2">
        <v>2.8597561714361201E-9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7.0307196884179496E-10</v>
      </c>
      <c r="N110" s="2">
        <v>3.0405344309532199E-7</v>
      </c>
      <c r="O110" s="2">
        <v>5.6825950601551E-8</v>
      </c>
      <c r="P110" s="2">
        <v>0</v>
      </c>
      <c r="Q110" s="2">
        <v>3.0692975378993098E-7</v>
      </c>
      <c r="R110" s="2">
        <v>0</v>
      </c>
      <c r="S110" s="2">
        <v>6.9974793569860003E-7</v>
      </c>
      <c r="T110" s="2">
        <v>2.3580790269510099E-10</v>
      </c>
      <c r="U110" s="2">
        <v>18.599999997823801</v>
      </c>
      <c r="V110" s="2">
        <v>4.5196211117046801</v>
      </c>
      <c r="W110" s="2">
        <v>3.3189619683794301E-9</v>
      </c>
      <c r="X110" s="2">
        <v>6.6699999999999995E-2</v>
      </c>
      <c r="Y110" s="2">
        <v>4.9680060702888698E-9</v>
      </c>
      <c r="Z110" s="2">
        <v>1.3887235557038401E-7</v>
      </c>
      <c r="AA110" s="2">
        <v>5.6718602321250002E-8</v>
      </c>
      <c r="AB110" s="2">
        <v>2.94421350259896E-6</v>
      </c>
      <c r="AC110" s="2">
        <v>3.22180926027325</v>
      </c>
      <c r="AD110" s="2">
        <v>9.9999999864889002</v>
      </c>
      <c r="AE110" s="2">
        <v>184.00061487500199</v>
      </c>
      <c r="AF110" s="2">
        <v>2.03256509519781E-8</v>
      </c>
      <c r="AG110" s="2">
        <v>2.12533579040906E-7</v>
      </c>
      <c r="AH110" s="2">
        <v>1.07104144700457E-8</v>
      </c>
      <c r="AI110" s="2">
        <v>1.0710141583935501E-8</v>
      </c>
      <c r="AJ110" s="2">
        <v>1.07102269034714E-8</v>
      </c>
      <c r="AK110" s="2">
        <v>1.03822051617831E-8</v>
      </c>
      <c r="AL110" s="2">
        <v>0</v>
      </c>
      <c r="AM110" s="2">
        <v>0</v>
      </c>
      <c r="AN110" s="2">
        <v>4.2035812979630603E-7</v>
      </c>
      <c r="AO110" s="2">
        <v>4.2033904822174301E-7</v>
      </c>
      <c r="AP110" s="2">
        <v>4.2034018169351001E-7</v>
      </c>
      <c r="AQ110" s="2">
        <v>2.3146066117106201E-8</v>
      </c>
      <c r="AR110" s="2">
        <v>4.1908066209368897E-7</v>
      </c>
      <c r="AS110" s="2">
        <v>2.12533579040906E-7</v>
      </c>
      <c r="AT110" s="2">
        <v>2.12533579040906E-7</v>
      </c>
      <c r="AU110" s="2">
        <v>5.3547877193692802E-9</v>
      </c>
      <c r="AV110" s="2">
        <v>5.3547877193692802E-9</v>
      </c>
      <c r="AW110" s="2">
        <v>0</v>
      </c>
      <c r="AX110" s="2">
        <v>1.09733631260364</v>
      </c>
      <c r="AY110" s="2">
        <v>33.033853268306501</v>
      </c>
      <c r="AZ110" s="2">
        <v>26.649403918062301</v>
      </c>
      <c r="BA110" s="2">
        <v>281.18934567196902</v>
      </c>
    </row>
    <row r="111" spans="1:53" x14ac:dyDescent="0.35">
      <c r="A111" s="2" t="s">
        <v>163</v>
      </c>
      <c r="B111" s="2">
        <v>2.9960638483248502E-9</v>
      </c>
      <c r="C111" s="2">
        <v>1.71874896485569E-9</v>
      </c>
      <c r="D111" s="2">
        <v>3.0535445172273399E-9</v>
      </c>
      <c r="E111" s="2">
        <v>2.8553293062563798E-9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7.0285357944862501E-10</v>
      </c>
      <c r="N111" s="2">
        <v>3.0405344309532199E-7</v>
      </c>
      <c r="O111" s="2">
        <v>5.6825950601551E-8</v>
      </c>
      <c r="P111" s="2">
        <v>0</v>
      </c>
      <c r="Q111" s="2">
        <v>3.0692975378993098E-7</v>
      </c>
      <c r="R111" s="2">
        <v>0</v>
      </c>
      <c r="S111" s="2">
        <v>6.9974793569860003E-7</v>
      </c>
      <c r="T111" s="2">
        <v>2.3580789993480802E-10</v>
      </c>
      <c r="U111" s="2">
        <v>20.0499999978238</v>
      </c>
      <c r="V111" s="2">
        <v>4.4248985134048802</v>
      </c>
      <c r="W111" s="2">
        <v>3.8519497279371898E-9</v>
      </c>
      <c r="X111" s="2">
        <v>6.6699999999999995E-2</v>
      </c>
      <c r="Y111" s="2">
        <v>1.0071197156808499E-8</v>
      </c>
      <c r="Z111" s="2">
        <v>1.4317844665535499E-7</v>
      </c>
      <c r="AA111" s="2">
        <v>5.2705873943714001E-8</v>
      </c>
      <c r="AB111" s="2">
        <v>3.0347709965248E-6</v>
      </c>
      <c r="AC111" s="2">
        <v>3.0545230099874101</v>
      </c>
      <c r="AD111" s="2">
        <v>9.9999999865153892</v>
      </c>
      <c r="AE111" s="2">
        <v>184.00061493215699</v>
      </c>
      <c r="AF111" s="2">
        <v>1.3278545218482399E-8</v>
      </c>
      <c r="AG111" s="2">
        <v>2.04669690109169E-7</v>
      </c>
      <c r="AH111" s="2">
        <v>1.06502364654197E-8</v>
      </c>
      <c r="AI111" s="2">
        <v>1.06499836396648E-8</v>
      </c>
      <c r="AJ111" s="2">
        <v>1.06500633274152E-8</v>
      </c>
      <c r="AK111" s="2">
        <v>1.03255981881725E-8</v>
      </c>
      <c r="AL111" s="2">
        <v>0</v>
      </c>
      <c r="AM111" s="2">
        <v>0</v>
      </c>
      <c r="AN111" s="2">
        <v>4.0145747143936502E-7</v>
      </c>
      <c r="AO111" s="2">
        <v>4.0144041304198699E-7</v>
      </c>
      <c r="AP111" s="2">
        <v>4.0144138522129903E-7</v>
      </c>
      <c r="AQ111" s="2">
        <v>2.2879323375895699E-8</v>
      </c>
      <c r="AR111" s="2">
        <v>4.0022480359354698E-7</v>
      </c>
      <c r="AS111" s="2">
        <v>2.04669690109169E-7</v>
      </c>
      <c r="AT111" s="2">
        <v>2.04669690109169E-7</v>
      </c>
      <c r="AU111" s="2">
        <v>5.32471081679333E-9</v>
      </c>
      <c r="AV111" s="2">
        <v>5.32471081679333E-9</v>
      </c>
      <c r="AW111" s="2">
        <v>0</v>
      </c>
      <c r="AX111" s="2">
        <v>1.0973540943206701</v>
      </c>
      <c r="AY111" s="2">
        <v>33.034245760045799</v>
      </c>
      <c r="AZ111" s="2">
        <v>26.649940301709499</v>
      </c>
      <c r="BA111" s="2">
        <v>282.37828352731901</v>
      </c>
    </row>
    <row r="112" spans="1:53" x14ac:dyDescent="0.35">
      <c r="A112" s="2" t="s">
        <v>164</v>
      </c>
      <c r="B112" s="2">
        <v>2.9914813166620501E-9</v>
      </c>
      <c r="C112" s="2">
        <v>1.71722813314022E-9</v>
      </c>
      <c r="D112" s="2">
        <v>3.0646879699302699E-9</v>
      </c>
      <c r="E112" s="2">
        <v>2.8502541329283601E-9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7.0257715624738899E-10</v>
      </c>
      <c r="N112" s="2">
        <v>3.0405344309532199E-7</v>
      </c>
      <c r="O112" s="2">
        <v>5.6825950601551E-8</v>
      </c>
      <c r="P112" s="2">
        <v>0</v>
      </c>
      <c r="Q112" s="2">
        <v>3.0692975378993098E-7</v>
      </c>
      <c r="R112" s="2">
        <v>0</v>
      </c>
      <c r="S112" s="2">
        <v>6.9974793569860003E-7</v>
      </c>
      <c r="T112" s="2">
        <v>2.3580790075969698E-10</v>
      </c>
      <c r="U112" s="2">
        <v>19.899999997823802</v>
      </c>
      <c r="V112" s="2">
        <v>4.7158322080641399</v>
      </c>
      <c r="W112" s="2">
        <v>4.9521353856866301E-9</v>
      </c>
      <c r="X112" s="2">
        <v>6.6699999999999995E-2</v>
      </c>
      <c r="Y112" s="2">
        <v>2.0645161693515401E-8</v>
      </c>
      <c r="Z112" s="2">
        <v>1.51293611024807E-7</v>
      </c>
      <c r="AA112" s="2">
        <v>5.2123917043128999E-8</v>
      </c>
      <c r="AB112" s="2">
        <v>2.8282997246111401E-6</v>
      </c>
      <c r="AC112" s="2">
        <v>2.7385378705658399</v>
      </c>
      <c r="AD112" s="2">
        <v>9.9999999865702005</v>
      </c>
      <c r="AE112" s="2">
        <v>184.00061487902801</v>
      </c>
      <c r="AF112" s="2">
        <v>9.6168483406630994E-9</v>
      </c>
      <c r="AG112" s="2">
        <v>2.00119605372619E-7</v>
      </c>
      <c r="AH112" s="2">
        <v>1.05828569982922E-8</v>
      </c>
      <c r="AI112" s="2">
        <v>1.05825968962388E-8</v>
      </c>
      <c r="AJ112" s="2">
        <v>1.0582678947343399E-8</v>
      </c>
      <c r="AK112" s="2">
        <v>1.02621254033769E-8</v>
      </c>
      <c r="AL112" s="2">
        <v>0</v>
      </c>
      <c r="AM112" s="2">
        <v>0</v>
      </c>
      <c r="AN112" s="2">
        <v>3.8963697005582901E-7</v>
      </c>
      <c r="AO112" s="2">
        <v>3.89620248965709E-7</v>
      </c>
      <c r="AP112" s="2">
        <v>3.8962119316772301E-7</v>
      </c>
      <c r="AQ112" s="2">
        <v>2.2590872588723301E-8</v>
      </c>
      <c r="AR112" s="2">
        <v>3.8842244312181499E-7</v>
      </c>
      <c r="AS112" s="2">
        <v>2.00119605372619E-7</v>
      </c>
      <c r="AT112" s="2">
        <v>2.00119605372619E-7</v>
      </c>
      <c r="AU112" s="2">
        <v>5.2910169074510201E-9</v>
      </c>
      <c r="AV112" s="2">
        <v>5.2910169074510201E-9</v>
      </c>
      <c r="AW112" s="2">
        <v>0</v>
      </c>
      <c r="AX112" s="2">
        <v>1.0973102128238199</v>
      </c>
      <c r="AY112" s="2">
        <v>33.033923862258902</v>
      </c>
      <c r="AZ112" s="2">
        <v>26.649504234801199</v>
      </c>
      <c r="BA112" s="2">
        <v>282.202429930829</v>
      </c>
    </row>
    <row r="113" spans="1:53" x14ac:dyDescent="0.35">
      <c r="A113" s="2" t="s">
        <v>165</v>
      </c>
      <c r="B113" s="2">
        <v>2.9809154556493002E-9</v>
      </c>
      <c r="C113" s="2">
        <v>1.7119529173506799E-9</v>
      </c>
      <c r="D113" s="2">
        <v>2.6523238707533902E-9</v>
      </c>
      <c r="E113" s="2">
        <v>2.8441313360771799E-9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7.0210538228826195E-10</v>
      </c>
      <c r="N113" s="2">
        <v>3.0405344309532199E-7</v>
      </c>
      <c r="O113" s="2">
        <v>5.6825950601551E-8</v>
      </c>
      <c r="P113" s="2">
        <v>0</v>
      </c>
      <c r="Q113" s="2">
        <v>3.0692975378993098E-7</v>
      </c>
      <c r="R113" s="2">
        <v>0</v>
      </c>
      <c r="S113" s="2">
        <v>6.9974793569860003E-7</v>
      </c>
      <c r="T113" s="2">
        <v>2.35807902951389E-10</v>
      </c>
      <c r="U113" s="2">
        <v>16.899999997823802</v>
      </c>
      <c r="V113" s="2">
        <v>2.5778078477439998</v>
      </c>
      <c r="W113" s="2">
        <v>3.8475305059024697E-9</v>
      </c>
      <c r="X113" s="2">
        <v>6.6699999999999995E-2</v>
      </c>
      <c r="Y113" s="2">
        <v>3.63955751420962E-8</v>
      </c>
      <c r="Z113" s="2">
        <v>1.4494273484511999E-7</v>
      </c>
      <c r="AA113" s="2">
        <v>4.2128723780223098E-8</v>
      </c>
      <c r="AB113" s="2">
        <v>2.31755540914221E-6</v>
      </c>
      <c r="AC113" s="2">
        <v>2.2738538420195198</v>
      </c>
      <c r="AD113" s="2">
        <v>9.9999999864817699</v>
      </c>
      <c r="AE113" s="2">
        <v>184.00061493833101</v>
      </c>
      <c r="AF113" s="2">
        <v>1.23699645435897E-8</v>
      </c>
      <c r="AG113" s="2">
        <v>1.9694375967521101E-7</v>
      </c>
      <c r="AH113" s="2">
        <v>1.0498989722650401E-8</v>
      </c>
      <c r="AI113" s="2">
        <v>1.0498744684901001E-8</v>
      </c>
      <c r="AJ113" s="2">
        <v>1.04988224929961E-8</v>
      </c>
      <c r="AK113" s="2">
        <v>1.01830561855301E-8</v>
      </c>
      <c r="AL113" s="2">
        <v>0</v>
      </c>
      <c r="AM113" s="2">
        <v>0</v>
      </c>
      <c r="AN113" s="2">
        <v>3.8099660206435703E-7</v>
      </c>
      <c r="AO113" s="2">
        <v>3.8097993854449798E-7</v>
      </c>
      <c r="AP113" s="2">
        <v>3.8098091311264399E-7</v>
      </c>
      <c r="AQ113" s="2">
        <v>2.2246427836893701E-8</v>
      </c>
      <c r="AR113" s="2">
        <v>3.79791578979092E-7</v>
      </c>
      <c r="AS113" s="2">
        <v>1.9694375967521101E-7</v>
      </c>
      <c r="AT113" s="2">
        <v>1.9694375967521101E-7</v>
      </c>
      <c r="AU113" s="2">
        <v>5.2490933975927997E-9</v>
      </c>
      <c r="AV113" s="2">
        <v>5.2490933975927997E-9</v>
      </c>
      <c r="AW113" s="2">
        <v>0</v>
      </c>
      <c r="AX113" s="2">
        <v>1.0973486231768701</v>
      </c>
      <c r="AY113" s="2">
        <v>33.034252000963399</v>
      </c>
      <c r="AZ113" s="2">
        <v>26.649951431796499</v>
      </c>
      <c r="BA113" s="2">
        <v>276.60053479226502</v>
      </c>
    </row>
    <row r="114" spans="1:53" x14ac:dyDescent="0.35">
      <c r="A114" s="2" t="s">
        <v>166</v>
      </c>
      <c r="B114" s="2">
        <v>3.0892357636752401E-9</v>
      </c>
      <c r="C114" s="2">
        <v>1.7371066023017299E-9</v>
      </c>
      <c r="D114" s="2">
        <v>9.84813567388164E-10</v>
      </c>
      <c r="E114" s="2">
        <v>3.67940534361431E-9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7.4281536130710598E-10</v>
      </c>
      <c r="N114" s="2">
        <v>3.0405344309532199E-7</v>
      </c>
      <c r="O114" s="2">
        <v>5.6825950601551E-8</v>
      </c>
      <c r="P114" s="2">
        <v>0</v>
      </c>
      <c r="Q114" s="2">
        <v>3.0692975378993098E-7</v>
      </c>
      <c r="R114" s="2">
        <v>0</v>
      </c>
      <c r="S114" s="2">
        <v>6.9974793569860003E-7</v>
      </c>
      <c r="T114" s="2">
        <v>2.4588120263148901E-10</v>
      </c>
      <c r="U114" s="2">
        <v>2.5499999999999998</v>
      </c>
      <c r="V114" s="2">
        <v>0.49391068811615202</v>
      </c>
      <c r="W114" s="2">
        <v>2.3918295384742199E-9</v>
      </c>
      <c r="X114" s="2">
        <v>6.6699999999999995E-2</v>
      </c>
      <c r="Y114" s="2">
        <v>4.5426810662333998E-8</v>
      </c>
      <c r="Z114" s="2">
        <v>1.5461710856701E-7</v>
      </c>
      <c r="AA114" s="2">
        <v>4.5710610658443199E-8</v>
      </c>
      <c r="AB114" s="2">
        <v>8.1231872190650004E-7</v>
      </c>
      <c r="AC114" s="2">
        <v>2.58983898313384</v>
      </c>
      <c r="AD114" s="2">
        <v>10.000000009297599</v>
      </c>
      <c r="AE114" s="2">
        <v>184.00061490640499</v>
      </c>
      <c r="AF114" s="2">
        <v>1.7373950410689101E-8</v>
      </c>
      <c r="AG114" s="2">
        <v>10.000000011519299</v>
      </c>
      <c r="AH114" s="2">
        <v>4.05051589012949</v>
      </c>
      <c r="AI114" s="2">
        <v>4.0476160127331902</v>
      </c>
      <c r="AJ114" s="2">
        <v>4.0476157671313402</v>
      </c>
      <c r="AK114" s="2">
        <v>7.8437772999340202E-8</v>
      </c>
      <c r="AL114" s="2">
        <v>0</v>
      </c>
      <c r="AM114" s="2">
        <v>0</v>
      </c>
      <c r="AN114" s="2">
        <v>10.000000013519299</v>
      </c>
      <c r="AO114" s="2">
        <v>10.000000005966101</v>
      </c>
      <c r="AP114" s="2">
        <v>10.0000000149575</v>
      </c>
      <c r="AQ114" s="2">
        <v>6.0083433608010504</v>
      </c>
      <c r="AR114" s="2">
        <v>7.0833339943171296</v>
      </c>
      <c r="AS114" s="2">
        <v>10.000000011519299</v>
      </c>
      <c r="AT114" s="2">
        <v>10.000000011519299</v>
      </c>
      <c r="AU114" s="2">
        <v>4.1176465705307397</v>
      </c>
      <c r="AV114" s="2">
        <v>4.1176465705307397</v>
      </c>
      <c r="AW114" s="2">
        <v>0</v>
      </c>
      <c r="AX114" s="2">
        <v>1.52999989761136</v>
      </c>
      <c r="AY114" s="2">
        <v>35.412689105457503</v>
      </c>
      <c r="AZ114" s="2">
        <v>28.386305044211198</v>
      </c>
      <c r="BA114" s="2">
        <v>358.50277940372001</v>
      </c>
    </row>
    <row r="115" spans="1:53" x14ac:dyDescent="0.35">
      <c r="A115" s="2" t="s">
        <v>167</v>
      </c>
      <c r="B115" s="2">
        <v>0</v>
      </c>
      <c r="C115" s="2">
        <v>0</v>
      </c>
      <c r="D115" s="2">
        <v>0</v>
      </c>
      <c r="E115" s="2">
        <v>3.8240034419250102E-9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7.4766943254079403E-10</v>
      </c>
      <c r="N115" s="2">
        <v>3.0405344309532199E-7</v>
      </c>
      <c r="O115" s="2">
        <v>5.6825950601551E-8</v>
      </c>
      <c r="P115" s="2">
        <v>0</v>
      </c>
      <c r="Q115" s="2">
        <v>3.0692975378993098E-7</v>
      </c>
      <c r="R115" s="2">
        <v>0</v>
      </c>
      <c r="S115" s="2">
        <v>6.9974793569860003E-7</v>
      </c>
      <c r="T115" s="2">
        <v>2.4588123578725101E-10</v>
      </c>
      <c r="U115" s="2">
        <v>0</v>
      </c>
      <c r="V115" s="2">
        <v>0</v>
      </c>
      <c r="W115" s="2">
        <v>8.8278170741679497E-10</v>
      </c>
      <c r="X115" s="2">
        <v>6.6699999999999995E-2</v>
      </c>
      <c r="Y115" s="2">
        <v>3.92324982353035E-8</v>
      </c>
      <c r="Z115" s="2">
        <v>1.6621178220327601E-7</v>
      </c>
      <c r="AA115" s="2">
        <v>3.5670195825070303E-8</v>
      </c>
      <c r="AB115" s="2">
        <v>0</v>
      </c>
      <c r="AC115" s="2">
        <v>2.73234208533199</v>
      </c>
      <c r="AD115" s="2">
        <v>9.9999999871293905</v>
      </c>
      <c r="AE115" s="2">
        <v>184.00061523356601</v>
      </c>
      <c r="AF115" s="2">
        <v>2.1126805715122401E-8</v>
      </c>
      <c r="AG115" s="2">
        <v>5.0000000122833503</v>
      </c>
      <c r="AH115" s="2">
        <v>4.9999999830337698</v>
      </c>
      <c r="AI115" s="2">
        <v>4.9999999827668997</v>
      </c>
      <c r="AJ115" s="2">
        <v>4.9999999823051402</v>
      </c>
      <c r="AK115" s="2">
        <v>4.9999998891728001</v>
      </c>
      <c r="AL115" s="2">
        <v>0</v>
      </c>
      <c r="AM115" s="2">
        <v>0</v>
      </c>
      <c r="AN115" s="2">
        <v>5.0000000191018703</v>
      </c>
      <c r="AO115" s="2">
        <v>5.0000000135262699</v>
      </c>
      <c r="AP115" s="2">
        <v>5.0000000189035196</v>
      </c>
      <c r="AQ115" s="2">
        <v>4.9999999893646798</v>
      </c>
      <c r="AR115" s="2">
        <v>4.9999999897618501</v>
      </c>
      <c r="AS115" s="2">
        <v>5.0000000122833503</v>
      </c>
      <c r="AT115" s="2">
        <v>5.0000000122833503</v>
      </c>
      <c r="AU115" s="2">
        <v>4.9999999926061198</v>
      </c>
      <c r="AV115" s="2">
        <v>4.9999999926061198</v>
      </c>
      <c r="AW115" s="2">
        <v>0</v>
      </c>
      <c r="AX115" s="2">
        <v>1.5299999533092501</v>
      </c>
      <c r="AY115" s="2">
        <v>34.858712322928199</v>
      </c>
      <c r="AZ115" s="2">
        <v>27.7773464663928</v>
      </c>
      <c r="BA115" s="2">
        <v>330.96571757415597</v>
      </c>
    </row>
    <row r="116" spans="1:53" x14ac:dyDescent="0.35">
      <c r="A116" s="2" t="s">
        <v>168</v>
      </c>
      <c r="B116" s="2">
        <v>0</v>
      </c>
      <c r="C116" s="2">
        <v>0</v>
      </c>
      <c r="D116" s="2">
        <v>0</v>
      </c>
      <c r="E116" s="2">
        <v>3.7732819070797402E-9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7.4446490541114502E-10</v>
      </c>
      <c r="N116" s="2">
        <v>3.0405344309532199E-7</v>
      </c>
      <c r="O116" s="2">
        <v>5.6825950601551E-8</v>
      </c>
      <c r="P116" s="2">
        <v>0</v>
      </c>
      <c r="Q116" s="2">
        <v>3.0692975378993098E-7</v>
      </c>
      <c r="R116" s="2">
        <v>0</v>
      </c>
      <c r="S116" s="2">
        <v>6.9974793569860003E-7</v>
      </c>
      <c r="T116" s="2">
        <v>2.4309510617320301E-10</v>
      </c>
      <c r="U116" s="2">
        <v>0</v>
      </c>
      <c r="V116" s="2">
        <v>0</v>
      </c>
      <c r="W116" s="2">
        <v>0</v>
      </c>
      <c r="X116" s="2">
        <v>6.6699999999999995E-2</v>
      </c>
      <c r="Y116" s="2">
        <v>3.7302294423436197E-8</v>
      </c>
      <c r="Z116" s="2">
        <v>1.6115597849485101E-7</v>
      </c>
      <c r="AA116" s="2">
        <v>3.9274080553875999E-8</v>
      </c>
      <c r="AB116" s="2">
        <v>0</v>
      </c>
      <c r="AC116" s="2">
        <v>2.59603477050078</v>
      </c>
      <c r="AD116" s="2">
        <v>10.0000000088048</v>
      </c>
      <c r="AE116" s="2">
        <v>184.000614938615</v>
      </c>
      <c r="AF116" s="2">
        <v>3.0532103732358101E-8</v>
      </c>
      <c r="AG116" s="2">
        <v>9.9999999948749991</v>
      </c>
      <c r="AH116" s="2">
        <v>9.2859075020374107</v>
      </c>
      <c r="AI116" s="2">
        <v>9.5131188909261901</v>
      </c>
      <c r="AJ116" s="2">
        <v>9.3921068757135409</v>
      </c>
      <c r="AK116" s="2">
        <v>2.733806915827</v>
      </c>
      <c r="AL116" s="2">
        <v>0</v>
      </c>
      <c r="AM116" s="2">
        <v>0</v>
      </c>
      <c r="AN116" s="2">
        <v>9.9999999954320096</v>
      </c>
      <c r="AO116" s="2">
        <v>9.9999999923553702</v>
      </c>
      <c r="AP116" s="2">
        <v>9.9999999949739102</v>
      </c>
      <c r="AQ116" s="2">
        <v>9.9068599291711799</v>
      </c>
      <c r="AR116" s="2">
        <v>9.9999998995553607</v>
      </c>
      <c r="AS116" s="2">
        <v>9.9999999948749991</v>
      </c>
      <c r="AT116" s="2">
        <v>9.9999999948749991</v>
      </c>
      <c r="AU116" s="2">
        <v>9.7313992768347006</v>
      </c>
      <c r="AV116" s="2">
        <v>9.7313992768347006</v>
      </c>
      <c r="AW116" s="2">
        <v>0</v>
      </c>
      <c r="AX116" s="2">
        <v>1.52999993427596</v>
      </c>
      <c r="AY116" s="2">
        <v>34.103560853713297</v>
      </c>
      <c r="AZ116" s="2">
        <v>27.768607973366102</v>
      </c>
      <c r="BA116" s="2">
        <v>390.36011865414503</v>
      </c>
    </row>
    <row r="117" spans="1:53" x14ac:dyDescent="0.35">
      <c r="A117" s="2" t="s">
        <v>169</v>
      </c>
      <c r="B117" s="2">
        <v>0</v>
      </c>
      <c r="C117" s="2">
        <v>0</v>
      </c>
      <c r="D117" s="2">
        <v>0</v>
      </c>
      <c r="E117" s="2">
        <v>3.8366040124768203E-9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7.48044992177258E-10</v>
      </c>
      <c r="N117" s="2">
        <v>3.0405344309532199E-7</v>
      </c>
      <c r="O117" s="2">
        <v>5.6825950601551E-8</v>
      </c>
      <c r="P117" s="2">
        <v>0</v>
      </c>
      <c r="Q117" s="2">
        <v>3.0692975378993098E-7</v>
      </c>
      <c r="R117" s="2">
        <v>0</v>
      </c>
      <c r="S117" s="2">
        <v>6.9974793569860003E-7</v>
      </c>
      <c r="T117" s="2">
        <v>2.4588124060889698E-10</v>
      </c>
      <c r="U117" s="2">
        <v>0</v>
      </c>
      <c r="V117" s="2">
        <v>0</v>
      </c>
      <c r="W117" s="2">
        <v>0</v>
      </c>
      <c r="X117" s="2">
        <v>6.6699999999999995E-2</v>
      </c>
      <c r="Y117" s="2">
        <v>3.6319517355596401E-8</v>
      </c>
      <c r="Z117" s="2">
        <v>1.6114351603232301E-7</v>
      </c>
      <c r="AA117" s="2">
        <v>3.1097840401299501E-8</v>
      </c>
      <c r="AB117" s="2">
        <v>0</v>
      </c>
      <c r="AC117" s="2">
        <v>2.5216853256284502</v>
      </c>
      <c r="AD117" s="2">
        <v>9.9999999870265093</v>
      </c>
      <c r="AE117" s="2">
        <v>184.00061509870201</v>
      </c>
      <c r="AF117" s="2">
        <v>3.7904489866976702E-8</v>
      </c>
      <c r="AG117" s="2">
        <v>5.0000000140568996</v>
      </c>
      <c r="AH117" s="2">
        <v>4.9999999852465198</v>
      </c>
      <c r="AI117" s="2">
        <v>4.9999999849185803</v>
      </c>
      <c r="AJ117" s="2">
        <v>4.9999999853489898</v>
      </c>
      <c r="AK117" s="2">
        <v>4.9999999259841896</v>
      </c>
      <c r="AL117" s="2">
        <v>0</v>
      </c>
      <c r="AM117" s="2">
        <v>0</v>
      </c>
      <c r="AN117" s="2">
        <v>5.0000000195201997</v>
      </c>
      <c r="AO117" s="2">
        <v>5.0000000139145602</v>
      </c>
      <c r="AP117" s="2">
        <v>5.0000000192545997</v>
      </c>
      <c r="AQ117" s="2">
        <v>4.9999999848697003</v>
      </c>
      <c r="AR117" s="2">
        <v>4.9999999904327002</v>
      </c>
      <c r="AS117" s="2">
        <v>5.0000000140568996</v>
      </c>
      <c r="AT117" s="2">
        <v>5.0000000140568996</v>
      </c>
      <c r="AU117" s="2">
        <v>4.9999999929894798</v>
      </c>
      <c r="AV117" s="2">
        <v>4.9999999929894798</v>
      </c>
      <c r="AW117" s="2">
        <v>0</v>
      </c>
      <c r="AX117" s="2">
        <v>1.52999995509346</v>
      </c>
      <c r="AY117" s="2">
        <v>34.858720378352999</v>
      </c>
      <c r="AZ117" s="2">
        <v>27.777356930732601</v>
      </c>
      <c r="BA117" s="2">
        <v>330.755079252028</v>
      </c>
    </row>
    <row r="118" spans="1:53" x14ac:dyDescent="0.35">
      <c r="A118" s="2" t="s">
        <v>170</v>
      </c>
      <c r="B118" s="2">
        <v>0</v>
      </c>
      <c r="C118" s="2">
        <v>0</v>
      </c>
      <c r="D118" s="2">
        <v>0</v>
      </c>
      <c r="E118" s="2">
        <v>3.7760540260779698E-9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7.44634783380386E-10</v>
      </c>
      <c r="N118" s="2">
        <v>3.0405344309532199E-7</v>
      </c>
      <c r="O118" s="2">
        <v>5.6825950601551E-8</v>
      </c>
      <c r="P118" s="2">
        <v>0</v>
      </c>
      <c r="Q118" s="2">
        <v>3.0692975378993098E-7</v>
      </c>
      <c r="R118" s="2">
        <v>0</v>
      </c>
      <c r="S118" s="2">
        <v>6.9974793569860003E-7</v>
      </c>
      <c r="T118" s="2">
        <v>2.4351815378475402E-10</v>
      </c>
      <c r="U118" s="2">
        <v>0</v>
      </c>
      <c r="V118" s="2">
        <v>0</v>
      </c>
      <c r="W118" s="2">
        <v>8.8153994235747103E-10</v>
      </c>
      <c r="X118" s="2">
        <v>6.6699999999999995E-2</v>
      </c>
      <c r="Y118" s="2">
        <v>4.1683476279449698E-8</v>
      </c>
      <c r="Z118" s="2">
        <v>1.63688496849168E-7</v>
      </c>
      <c r="AA118" s="2">
        <v>2.75235567092189E-8</v>
      </c>
      <c r="AB118" s="2">
        <v>0</v>
      </c>
      <c r="AC118" s="2">
        <v>2.46592324231636</v>
      </c>
      <c r="AD118" s="2">
        <v>10.0000000082771</v>
      </c>
      <c r="AE118" s="2">
        <v>184.00061469447701</v>
      </c>
      <c r="AF118" s="2">
        <v>4.8040054205677602E-8</v>
      </c>
      <c r="AG118" s="2">
        <v>9.9999999958734804</v>
      </c>
      <c r="AH118" s="2">
        <v>9.9999997923165704</v>
      </c>
      <c r="AI118" s="2">
        <v>9.9999993569124097</v>
      </c>
      <c r="AJ118" s="2">
        <v>9.9999993918044794</v>
      </c>
      <c r="AK118" s="2">
        <v>5.0692194119157499</v>
      </c>
      <c r="AL118" s="2">
        <v>0</v>
      </c>
      <c r="AM118" s="2">
        <v>0</v>
      </c>
      <c r="AN118" s="2">
        <v>9.9999999968542408</v>
      </c>
      <c r="AO118" s="2">
        <v>9.9999999948640799</v>
      </c>
      <c r="AP118" s="2">
        <v>9.9999999987371702</v>
      </c>
      <c r="AQ118" s="2">
        <v>9.9999997927146094</v>
      </c>
      <c r="AR118" s="2">
        <v>9.9999999344674908</v>
      </c>
      <c r="AS118" s="2">
        <v>9.9999999958734804</v>
      </c>
      <c r="AT118" s="2">
        <v>9.9999999958734804</v>
      </c>
      <c r="AU118" s="2">
        <v>9.9999996486108902</v>
      </c>
      <c r="AV118" s="2">
        <v>9.9999996486108902</v>
      </c>
      <c r="AW118" s="2">
        <v>0</v>
      </c>
      <c r="AX118" s="2">
        <v>1.5299999384972101</v>
      </c>
      <c r="AY118" s="2">
        <v>34.103561103898699</v>
      </c>
      <c r="AZ118" s="2">
        <v>27.864741452742901</v>
      </c>
      <c r="BA118" s="2">
        <v>395.10075904977703</v>
      </c>
    </row>
    <row r="119" spans="1:53" x14ac:dyDescent="0.35">
      <c r="A119" s="2" t="s">
        <v>171</v>
      </c>
      <c r="B119" s="2">
        <v>0</v>
      </c>
      <c r="C119" s="2">
        <v>0</v>
      </c>
      <c r="D119" s="2">
        <v>0</v>
      </c>
      <c r="E119" s="2">
        <v>3.7841391749463601E-9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7.4600638632978405E-10</v>
      </c>
      <c r="N119" s="2">
        <v>3.0405344309532199E-7</v>
      </c>
      <c r="O119" s="2">
        <v>5.6825950601551E-8</v>
      </c>
      <c r="P119" s="2">
        <v>0</v>
      </c>
      <c r="Q119" s="2">
        <v>3.0692975378993098E-7</v>
      </c>
      <c r="R119" s="2">
        <v>0</v>
      </c>
      <c r="S119" s="2">
        <v>6.9974793569860003E-7</v>
      </c>
      <c r="T119" s="2">
        <v>2.4588124448341402E-10</v>
      </c>
      <c r="U119" s="2">
        <v>0</v>
      </c>
      <c r="V119" s="2">
        <v>0</v>
      </c>
      <c r="W119" s="2">
        <v>4.6818050547468099E-9</v>
      </c>
      <c r="X119" s="2">
        <v>6.6699999999999995E-2</v>
      </c>
      <c r="Y119" s="2">
        <v>4.2121580491421401E-8</v>
      </c>
      <c r="Z119" s="2">
        <v>1.5245379580765099E-7</v>
      </c>
      <c r="AA119" s="2">
        <v>4.5676222730946403E-8</v>
      </c>
      <c r="AB119" s="2">
        <v>0</v>
      </c>
      <c r="AC119" s="2">
        <v>2.4101611588972101</v>
      </c>
      <c r="AD119" s="2">
        <v>9.9999999878664898</v>
      </c>
      <c r="AE119" s="2">
        <v>184.00061527863201</v>
      </c>
      <c r="AF119" s="2">
        <v>7.2400495818049394E-8</v>
      </c>
      <c r="AG119" s="2">
        <v>5.0000000124932296</v>
      </c>
      <c r="AH119" s="2">
        <v>4.9999999702548301</v>
      </c>
      <c r="AI119" s="2">
        <v>4.9999999705243496</v>
      </c>
      <c r="AJ119" s="2">
        <v>4.9999999697975896</v>
      </c>
      <c r="AK119" s="2">
        <v>4.5434583235658098E-7</v>
      </c>
      <c r="AL119" s="2">
        <v>0</v>
      </c>
      <c r="AM119" s="2">
        <v>0</v>
      </c>
      <c r="AN119" s="2">
        <v>5.0000000180232496</v>
      </c>
      <c r="AO119" s="2">
        <v>5.0000000124888198</v>
      </c>
      <c r="AP119" s="2">
        <v>5.0000000177315496</v>
      </c>
      <c r="AQ119" s="2">
        <v>4.9999999698769697</v>
      </c>
      <c r="AR119" s="2">
        <v>4.9999999812100304</v>
      </c>
      <c r="AS119" s="2">
        <v>5.0000000124932296</v>
      </c>
      <c r="AT119" s="2">
        <v>5.0000000124932296</v>
      </c>
      <c r="AU119" s="2">
        <v>4.9999999838785101</v>
      </c>
      <c r="AV119" s="2">
        <v>4.9999999838785101</v>
      </c>
      <c r="AW119" s="2">
        <v>0</v>
      </c>
      <c r="AX119" s="2">
        <v>1.5299999462063001</v>
      </c>
      <c r="AY119" s="2">
        <v>34.858718712008802</v>
      </c>
      <c r="AZ119" s="2">
        <v>27.7773522444142</v>
      </c>
      <c r="BA119" s="2">
        <v>325.64354938718202</v>
      </c>
    </row>
    <row r="120" spans="1:53" x14ac:dyDescent="0.35">
      <c r="A120" s="2" t="s">
        <v>172</v>
      </c>
      <c r="B120" s="2">
        <v>0</v>
      </c>
      <c r="C120" s="2">
        <v>0</v>
      </c>
      <c r="D120" s="2">
        <v>0</v>
      </c>
      <c r="E120" s="2">
        <v>3.77199452467635E-9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7.4358517339662704E-10</v>
      </c>
      <c r="N120" s="2">
        <v>3.0405344309532199E-7</v>
      </c>
      <c r="O120" s="2">
        <v>5.6825950601551E-8</v>
      </c>
      <c r="P120" s="2">
        <v>0</v>
      </c>
      <c r="Q120" s="2">
        <v>3.0692975378993098E-7</v>
      </c>
      <c r="R120" s="2">
        <v>0</v>
      </c>
      <c r="S120" s="2">
        <v>6.9974793569860003E-7</v>
      </c>
      <c r="T120" s="2">
        <v>2.4313295353239E-10</v>
      </c>
      <c r="U120" s="2">
        <v>0</v>
      </c>
      <c r="V120" s="2">
        <v>0</v>
      </c>
      <c r="W120" s="2">
        <v>1.16736394397165E-8</v>
      </c>
      <c r="X120" s="2">
        <v>6.6699999999999995E-2</v>
      </c>
      <c r="Y120" s="2">
        <v>3.8762768136151699E-8</v>
      </c>
      <c r="Z120" s="2">
        <v>1.41848827255144E-7</v>
      </c>
      <c r="AA120" s="2">
        <v>1.09319265350316E-7</v>
      </c>
      <c r="AB120" s="2">
        <v>0</v>
      </c>
      <c r="AC120" s="2">
        <v>2.3172243532684198</v>
      </c>
      <c r="AD120" s="2">
        <v>10.0000000086333</v>
      </c>
      <c r="AE120" s="2">
        <v>184.000614966337</v>
      </c>
      <c r="AF120" s="2">
        <v>1.00331195016277E-7</v>
      </c>
      <c r="AG120" s="2">
        <v>10.000000002144199</v>
      </c>
      <c r="AH120" s="2">
        <v>8.5264908845578393</v>
      </c>
      <c r="AI120" s="2">
        <v>9.1957076437414802</v>
      </c>
      <c r="AJ120" s="2">
        <v>8.8605081214112698</v>
      </c>
      <c r="AK120" s="2">
        <v>0.75246491583748898</v>
      </c>
      <c r="AL120" s="2">
        <v>0</v>
      </c>
      <c r="AM120" s="2">
        <v>0</v>
      </c>
      <c r="AN120" s="2">
        <v>9.9999999947099099</v>
      </c>
      <c r="AO120" s="2">
        <v>9.9999999936953294</v>
      </c>
      <c r="AP120" s="2">
        <v>9.9999999939358002</v>
      </c>
      <c r="AQ120" s="2">
        <v>9.8762560916276403</v>
      </c>
      <c r="AR120" s="2">
        <v>9.9999999002708293</v>
      </c>
      <c r="AS120" s="2">
        <v>10.000000002144199</v>
      </c>
      <c r="AT120" s="2">
        <v>10.000000002144199</v>
      </c>
      <c r="AU120" s="2">
        <v>9.5415867109398</v>
      </c>
      <c r="AV120" s="2">
        <v>9.5415867109398</v>
      </c>
      <c r="AW120" s="2">
        <v>0</v>
      </c>
      <c r="AX120" s="2">
        <v>1.5299999342625299</v>
      </c>
      <c r="AY120" s="2">
        <v>34.103549726166897</v>
      </c>
      <c r="AZ120" s="2">
        <v>27.7685987169532</v>
      </c>
      <c r="BA120" s="2">
        <v>386.081290447973</v>
      </c>
    </row>
    <row r="121" spans="1:53" x14ac:dyDescent="0.35">
      <c r="A121" s="2" t="s">
        <v>173</v>
      </c>
      <c r="B121" s="2">
        <v>0</v>
      </c>
      <c r="C121" s="2">
        <v>0</v>
      </c>
      <c r="D121" s="2">
        <v>0</v>
      </c>
      <c r="E121" s="2">
        <v>3.6834802757998802E-9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7.4229052372695403E-10</v>
      </c>
      <c r="N121" s="2">
        <v>3.0405344309532199E-7</v>
      </c>
      <c r="O121" s="2">
        <v>5.6825950601551E-8</v>
      </c>
      <c r="P121" s="2">
        <v>0</v>
      </c>
      <c r="Q121" s="2">
        <v>3.0692975378993098E-7</v>
      </c>
      <c r="R121" s="2">
        <v>0</v>
      </c>
      <c r="S121" s="2">
        <v>6.9974793569860003E-7</v>
      </c>
      <c r="T121" s="2">
        <v>2.45881260844808E-10</v>
      </c>
      <c r="U121" s="2">
        <v>0</v>
      </c>
      <c r="V121" s="2">
        <v>0</v>
      </c>
      <c r="W121" s="2">
        <v>2.15843968594886E-8</v>
      </c>
      <c r="X121" s="2">
        <v>6.6699999999999995E-2</v>
      </c>
      <c r="Y121" s="2">
        <v>4.1530778930207399E-8</v>
      </c>
      <c r="Z121" s="2">
        <v>1.4115970397934901E-7</v>
      </c>
      <c r="AA121" s="2">
        <v>1.00935850368778E-7</v>
      </c>
      <c r="AB121" s="2">
        <v>0</v>
      </c>
      <c r="AC121" s="2">
        <v>2.2180917602272499</v>
      </c>
      <c r="AD121" s="2">
        <v>9.9999999870866194</v>
      </c>
      <c r="AE121" s="2">
        <v>184.00061513371199</v>
      </c>
      <c r="AF121" s="2">
        <v>1.17593911148593E-7</v>
      </c>
      <c r="AG121" s="2">
        <v>5.0000000105842499</v>
      </c>
      <c r="AH121" s="2">
        <v>2.1640475298268701E-7</v>
      </c>
      <c r="AI121" s="2">
        <v>2.16410746840149E-7</v>
      </c>
      <c r="AJ121" s="2">
        <v>2.1640610992303601E-7</v>
      </c>
      <c r="AK121" s="2">
        <v>5.4793329275038198E-8</v>
      </c>
      <c r="AL121" s="2">
        <v>0</v>
      </c>
      <c r="AM121" s="2">
        <v>0</v>
      </c>
      <c r="AN121" s="2">
        <v>5.0000000134826497</v>
      </c>
      <c r="AO121" s="2">
        <v>5.0000000064213701</v>
      </c>
      <c r="AP121" s="2">
        <v>5.0000000132045104</v>
      </c>
      <c r="AQ121" s="2">
        <v>2.16445701016451E-7</v>
      </c>
      <c r="AR121" s="2">
        <v>2.5178839660991801</v>
      </c>
      <c r="AS121" s="2">
        <v>5.0000000105842499</v>
      </c>
      <c r="AT121" s="2">
        <v>5.0000000105842499</v>
      </c>
      <c r="AU121" s="2">
        <v>1.08205112538879E-7</v>
      </c>
      <c r="AV121" s="2">
        <v>1.08205112538879E-7</v>
      </c>
      <c r="AW121" s="2">
        <v>0</v>
      </c>
      <c r="AX121" s="2">
        <v>1.52999990137397</v>
      </c>
      <c r="AY121" s="2">
        <v>34.858713725098902</v>
      </c>
      <c r="AZ121" s="2">
        <v>27.777343694392702</v>
      </c>
      <c r="BA121" s="2">
        <v>292.96935116475697</v>
      </c>
    </row>
    <row r="122" spans="1:53" x14ac:dyDescent="0.35">
      <c r="A122" s="2" t="s">
        <v>174</v>
      </c>
      <c r="B122" s="2">
        <v>0</v>
      </c>
      <c r="C122" s="2">
        <v>0</v>
      </c>
      <c r="D122" s="2">
        <v>0</v>
      </c>
      <c r="E122" s="2">
        <v>3.7083178737124202E-9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7.4320771294991796E-10</v>
      </c>
      <c r="N122" s="2">
        <v>3.0405344309532199E-7</v>
      </c>
      <c r="O122" s="2">
        <v>5.6825950601551E-8</v>
      </c>
      <c r="P122" s="2">
        <v>0</v>
      </c>
      <c r="Q122" s="2">
        <v>3.0692975378993098E-7</v>
      </c>
      <c r="R122" s="2">
        <v>0</v>
      </c>
      <c r="S122" s="2">
        <v>6.9974793569860003E-7</v>
      </c>
      <c r="T122" s="2">
        <v>2.4588123950379299E-10</v>
      </c>
      <c r="U122" s="2">
        <v>0</v>
      </c>
      <c r="V122" s="2">
        <v>0</v>
      </c>
      <c r="W122" s="2">
        <v>2.7010673688328101E-8</v>
      </c>
      <c r="X122" s="2">
        <v>6.6699999999999995E-2</v>
      </c>
      <c r="Y122" s="2">
        <v>4.6434098467635199E-8</v>
      </c>
      <c r="Z122" s="2">
        <v>1.43731047472593E-7</v>
      </c>
      <c r="AA122" s="2">
        <v>7.6790243512199006E-8</v>
      </c>
      <c r="AB122" s="2">
        <v>0</v>
      </c>
      <c r="AC122" s="2">
        <v>2.14993810266518</v>
      </c>
      <c r="AD122" s="2">
        <v>10.000000008514499</v>
      </c>
      <c r="AE122" s="2">
        <v>184.00061460984901</v>
      </c>
      <c r="AF122" s="2">
        <v>1.26552436764864E-7</v>
      </c>
      <c r="AG122" s="2">
        <v>10.000000014682801</v>
      </c>
      <c r="AH122" s="2">
        <v>5.20132067664129E-6</v>
      </c>
      <c r="AI122" s="2">
        <v>5.2028457342831204E-6</v>
      </c>
      <c r="AJ122" s="2">
        <v>5.2017750338769801E-6</v>
      </c>
      <c r="AK122" s="2">
        <v>6.9609294409991799E-8</v>
      </c>
      <c r="AL122" s="2">
        <v>0</v>
      </c>
      <c r="AM122" s="2">
        <v>0</v>
      </c>
      <c r="AN122" s="2">
        <v>10.000000015649601</v>
      </c>
      <c r="AO122" s="2">
        <v>10.0000000082907</v>
      </c>
      <c r="AP122" s="2">
        <v>10.0000000138825</v>
      </c>
      <c r="AQ122" s="2">
        <v>5.2120051032292798E-6</v>
      </c>
      <c r="AR122" s="2">
        <v>9.9999998973600697</v>
      </c>
      <c r="AS122" s="2">
        <v>10.000000014682801</v>
      </c>
      <c r="AT122" s="2">
        <v>10.000000014682801</v>
      </c>
      <c r="AU122" s="2">
        <v>2.6013276844674199E-6</v>
      </c>
      <c r="AV122" s="2">
        <v>2.6013276844674199E-6</v>
      </c>
      <c r="AW122" s="2">
        <v>0</v>
      </c>
      <c r="AX122" s="2">
        <v>1.5299999202196599</v>
      </c>
      <c r="AY122" s="2">
        <v>35.412684758566797</v>
      </c>
      <c r="AZ122" s="2">
        <v>28.386298282108999</v>
      </c>
      <c r="BA122" s="2">
        <v>331.54626354414</v>
      </c>
    </row>
    <row r="123" spans="1:53" x14ac:dyDescent="0.35">
      <c r="A123" s="2" t="s">
        <v>175</v>
      </c>
      <c r="B123" s="2">
        <v>0</v>
      </c>
      <c r="C123" s="2">
        <v>0</v>
      </c>
      <c r="D123" s="2">
        <v>0</v>
      </c>
      <c r="E123" s="2">
        <v>3.7531051900350199E-9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7.4487522759216798E-10</v>
      </c>
      <c r="N123" s="2">
        <v>3.0405344309532199E-7</v>
      </c>
      <c r="O123" s="2">
        <v>5.6825950601551E-8</v>
      </c>
      <c r="P123" s="2">
        <v>0</v>
      </c>
      <c r="Q123" s="2">
        <v>3.0692975378993098E-7</v>
      </c>
      <c r="R123" s="2">
        <v>0</v>
      </c>
      <c r="S123" s="2">
        <v>6.9974793569860003E-7</v>
      </c>
      <c r="T123" s="2">
        <v>2.45881215457571E-10</v>
      </c>
      <c r="U123" s="2">
        <v>0</v>
      </c>
      <c r="V123" s="2">
        <v>0</v>
      </c>
      <c r="W123" s="2">
        <v>3.04426711624368E-8</v>
      </c>
      <c r="X123" s="2">
        <v>6.6699999999999995E-2</v>
      </c>
      <c r="Y123" s="2">
        <v>4.6481274821316702E-8</v>
      </c>
      <c r="Z123" s="2">
        <v>1.42005765356157E-7</v>
      </c>
      <c r="AA123" s="2">
        <v>6.8353537848817201E-8</v>
      </c>
      <c r="AB123" s="2">
        <v>0</v>
      </c>
      <c r="AC123" s="2">
        <v>2.1995043991884802</v>
      </c>
      <c r="AD123" s="2">
        <v>9.9999999875421306</v>
      </c>
      <c r="AE123" s="2">
        <v>184.00061486312299</v>
      </c>
      <c r="AF123" s="2">
        <v>1.31412255339192E-7</v>
      </c>
      <c r="AG123" s="2">
        <v>5.0000000109451097</v>
      </c>
      <c r="AH123" s="2">
        <v>4.9999999435226696</v>
      </c>
      <c r="AI123" s="2">
        <v>4.99999994301628</v>
      </c>
      <c r="AJ123" s="2">
        <v>4.9999999436367801</v>
      </c>
      <c r="AK123" s="2">
        <v>1.3867324169129899E-7</v>
      </c>
      <c r="AL123" s="2">
        <v>0</v>
      </c>
      <c r="AM123" s="2">
        <v>0</v>
      </c>
      <c r="AN123" s="2">
        <v>5.0000000172507697</v>
      </c>
      <c r="AO123" s="2">
        <v>5.0000000111817098</v>
      </c>
      <c r="AP123" s="2">
        <v>5.0000000166805396</v>
      </c>
      <c r="AQ123" s="2">
        <v>4.9999999429575004</v>
      </c>
      <c r="AR123" s="2">
        <v>4.9999999683989502</v>
      </c>
      <c r="AS123" s="2">
        <v>5.0000000109451097</v>
      </c>
      <c r="AT123" s="2">
        <v>5.0000000109451097</v>
      </c>
      <c r="AU123" s="2">
        <v>4.9999999715015697</v>
      </c>
      <c r="AV123" s="2">
        <v>4.9999999715015697</v>
      </c>
      <c r="AW123" s="2">
        <v>0</v>
      </c>
      <c r="AX123" s="2">
        <v>1.52999993848454</v>
      </c>
      <c r="AY123" s="2">
        <v>34.858710378282602</v>
      </c>
      <c r="AZ123" s="2">
        <v>27.777339970095799</v>
      </c>
      <c r="BA123" s="2">
        <v>325.43287122887</v>
      </c>
    </row>
    <row r="124" spans="1:53" x14ac:dyDescent="0.35">
      <c r="A124" s="2" t="s">
        <v>176</v>
      </c>
      <c r="B124" s="2">
        <v>0</v>
      </c>
      <c r="C124" s="2">
        <v>0</v>
      </c>
      <c r="D124" s="2">
        <v>0</v>
      </c>
      <c r="E124" s="2">
        <v>3.7185896029443799E-9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7.4358903363064505E-10</v>
      </c>
      <c r="N124" s="2">
        <v>3.0405344309532199E-7</v>
      </c>
      <c r="O124" s="2">
        <v>5.6825950601551E-8</v>
      </c>
      <c r="P124" s="2">
        <v>0</v>
      </c>
      <c r="Q124" s="2">
        <v>3.0692975378993098E-7</v>
      </c>
      <c r="R124" s="2">
        <v>0</v>
      </c>
      <c r="S124" s="2">
        <v>6.9974793569860003E-7</v>
      </c>
      <c r="T124" s="2">
        <v>2.4535287363043801E-10</v>
      </c>
      <c r="U124" s="2">
        <v>0</v>
      </c>
      <c r="V124" s="2">
        <v>0</v>
      </c>
      <c r="W124" s="2">
        <v>3.1102551914926201E-8</v>
      </c>
      <c r="X124" s="2">
        <v>6.6699999999999995E-2</v>
      </c>
      <c r="Y124" s="2">
        <v>4.6461083302285397E-8</v>
      </c>
      <c r="Z124" s="2">
        <v>1.4376195430876901E-7</v>
      </c>
      <c r="AA124" s="2">
        <v>6.3586949326520996E-8</v>
      </c>
      <c r="AB124" s="2">
        <v>0</v>
      </c>
      <c r="AC124" s="2">
        <v>2.0631970841897398</v>
      </c>
      <c r="AD124" s="2">
        <v>10.0000000088811</v>
      </c>
      <c r="AE124" s="2">
        <v>184.000615285544</v>
      </c>
      <c r="AF124" s="2">
        <v>1.31115811617534E-7</v>
      </c>
      <c r="AG124" s="2">
        <v>10.000000002257</v>
      </c>
      <c r="AH124" s="2">
        <v>1.58110391664059</v>
      </c>
      <c r="AI124" s="2">
        <v>6.2022813999850301</v>
      </c>
      <c r="AJ124" s="2">
        <v>2.2786086276078299</v>
      </c>
      <c r="AK124" s="2">
        <v>9.7250974654503695E-8</v>
      </c>
      <c r="AL124" s="2">
        <v>0</v>
      </c>
      <c r="AM124" s="2">
        <v>0</v>
      </c>
      <c r="AN124" s="2">
        <v>10.0000000055539</v>
      </c>
      <c r="AO124" s="2">
        <v>10.0000000024783</v>
      </c>
      <c r="AP124" s="2">
        <v>10.000000006223299</v>
      </c>
      <c r="AQ124" s="2">
        <v>9.6784279972127099</v>
      </c>
      <c r="AR124" s="2">
        <v>9.9999999041111494</v>
      </c>
      <c r="AS124" s="2">
        <v>10.000000002257</v>
      </c>
      <c r="AT124" s="2">
        <v>10.000000002257</v>
      </c>
      <c r="AU124" s="2">
        <v>5.6324777913994</v>
      </c>
      <c r="AV124" s="2">
        <v>5.6324777913994</v>
      </c>
      <c r="AW124" s="2">
        <v>0</v>
      </c>
      <c r="AX124" s="2">
        <v>1.5299999245381799</v>
      </c>
      <c r="AY124" s="2">
        <v>34.7544585675723</v>
      </c>
      <c r="AZ124" s="2">
        <v>28.076373525110402</v>
      </c>
      <c r="BA124" s="2">
        <v>361.49672373076299</v>
      </c>
    </row>
    <row r="125" spans="1:53" x14ac:dyDescent="0.35">
      <c r="A125" s="2" t="s">
        <v>177</v>
      </c>
      <c r="B125" s="2">
        <v>0</v>
      </c>
      <c r="C125" s="2">
        <v>0</v>
      </c>
      <c r="D125" s="2">
        <v>0</v>
      </c>
      <c r="E125" s="2">
        <v>3.8067742062870299E-9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7.4681562985478098E-10</v>
      </c>
      <c r="N125" s="2">
        <v>3.0405344309532199E-7</v>
      </c>
      <c r="O125" s="2">
        <v>5.6825950601551E-8</v>
      </c>
      <c r="P125" s="2">
        <v>0</v>
      </c>
      <c r="Q125" s="2">
        <v>3.0692975378993098E-7</v>
      </c>
      <c r="R125" s="2">
        <v>0</v>
      </c>
      <c r="S125" s="2">
        <v>6.9974793569860003E-7</v>
      </c>
      <c r="T125" s="2">
        <v>2.45881212999946E-10</v>
      </c>
      <c r="U125" s="2">
        <v>0</v>
      </c>
      <c r="V125" s="2">
        <v>0</v>
      </c>
      <c r="W125" s="2">
        <v>2.5741632786393E-8</v>
      </c>
      <c r="X125" s="2">
        <v>6.6699999999999995E-2</v>
      </c>
      <c r="Y125" s="2">
        <v>4.6532976398414298E-8</v>
      </c>
      <c r="Z125" s="2">
        <v>1.62892119219116E-7</v>
      </c>
      <c r="AA125" s="2">
        <v>5.5035553544942303E-8</v>
      </c>
      <c r="AB125" s="2">
        <v>0</v>
      </c>
      <c r="AC125" s="2">
        <v>1.9888476396050001</v>
      </c>
      <c r="AD125" s="2">
        <v>9.9999999884179598</v>
      </c>
      <c r="AE125" s="2">
        <v>184.000614988172</v>
      </c>
      <c r="AF125" s="2">
        <v>1.2556293440249499E-7</v>
      </c>
      <c r="AG125" s="2">
        <v>5.0000000114330696</v>
      </c>
      <c r="AH125" s="2">
        <v>4.9999999791452296</v>
      </c>
      <c r="AI125" s="2">
        <v>4.9999999785101199</v>
      </c>
      <c r="AJ125" s="2">
        <v>4.9999999786884102</v>
      </c>
      <c r="AK125" s="2">
        <v>4.9999996677848504</v>
      </c>
      <c r="AL125" s="2">
        <v>0</v>
      </c>
      <c r="AM125" s="2">
        <v>0</v>
      </c>
      <c r="AN125" s="2">
        <v>5.0000000185207902</v>
      </c>
      <c r="AO125" s="2">
        <v>5.00000001320611</v>
      </c>
      <c r="AP125" s="2">
        <v>5.0000000184260101</v>
      </c>
      <c r="AQ125" s="2">
        <v>4.9999999780278603</v>
      </c>
      <c r="AR125" s="2">
        <v>4.9999999861903799</v>
      </c>
      <c r="AS125" s="2">
        <v>5.0000000114330696</v>
      </c>
      <c r="AT125" s="2">
        <v>5.0000000114330696</v>
      </c>
      <c r="AU125" s="2">
        <v>4.9999999894143796</v>
      </c>
      <c r="AV125" s="2">
        <v>4.9999999894143796</v>
      </c>
      <c r="AW125" s="2">
        <v>0</v>
      </c>
      <c r="AX125" s="2">
        <v>1.5299999505698301</v>
      </c>
      <c r="AY125" s="2">
        <v>34.858704312887198</v>
      </c>
      <c r="AZ125" s="2">
        <v>27.7773361260641</v>
      </c>
      <c r="BA125" s="2">
        <v>330.22220442546597</v>
      </c>
    </row>
    <row r="126" spans="1:53" x14ac:dyDescent="0.35">
      <c r="A126" s="2" t="s">
        <v>178</v>
      </c>
      <c r="B126" s="2">
        <v>0</v>
      </c>
      <c r="C126" s="2">
        <v>0</v>
      </c>
      <c r="D126" s="2">
        <v>0</v>
      </c>
      <c r="E126" s="2">
        <v>3.7762098336065104E-9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7.4404914782242405E-10</v>
      </c>
      <c r="N126" s="2">
        <v>3.0405344309532199E-7</v>
      </c>
      <c r="O126" s="2">
        <v>5.6825950601551E-8</v>
      </c>
      <c r="P126" s="2">
        <v>0</v>
      </c>
      <c r="Q126" s="2">
        <v>3.0692975378993098E-7</v>
      </c>
      <c r="R126" s="2">
        <v>0</v>
      </c>
      <c r="S126" s="2">
        <v>6.9974793569860003E-7</v>
      </c>
      <c r="T126" s="2">
        <v>2.4300164412652201E-10</v>
      </c>
      <c r="U126" s="2">
        <v>0</v>
      </c>
      <c r="V126" s="2">
        <v>0</v>
      </c>
      <c r="W126" s="2">
        <v>1.9689721076052101E-8</v>
      </c>
      <c r="X126" s="2">
        <v>6.6699999999999995E-2</v>
      </c>
      <c r="Y126" s="2">
        <v>4.6573751050795898E-8</v>
      </c>
      <c r="Z126" s="2">
        <v>1.8072120096567201E-7</v>
      </c>
      <c r="AA126" s="2">
        <v>4.1430798155423502E-8</v>
      </c>
      <c r="AB126" s="2">
        <v>0</v>
      </c>
      <c r="AC126" s="2">
        <v>1.90210662104911</v>
      </c>
      <c r="AD126" s="2">
        <v>10.000000009311799</v>
      </c>
      <c r="AE126" s="2">
        <v>184.00061525715199</v>
      </c>
      <c r="AF126" s="2">
        <v>1.15307704892555E-7</v>
      </c>
      <c r="AG126" s="2">
        <v>10.0000000012413</v>
      </c>
      <c r="AH126" s="2">
        <v>2.2189694016966599</v>
      </c>
      <c r="AI126" s="2">
        <v>7.2441021566488697</v>
      </c>
      <c r="AJ126" s="2">
        <v>3.3671636169858599</v>
      </c>
      <c r="AK126" s="2">
        <v>0.38618339040469601</v>
      </c>
      <c r="AL126" s="2">
        <v>0</v>
      </c>
      <c r="AM126" s="2">
        <v>0</v>
      </c>
      <c r="AN126" s="2">
        <v>9.9999999953546794</v>
      </c>
      <c r="AO126" s="2">
        <v>9.9999999935771093</v>
      </c>
      <c r="AP126" s="2">
        <v>9.9999999957091692</v>
      </c>
      <c r="AQ126" s="2">
        <v>9.6853971721407301</v>
      </c>
      <c r="AR126" s="2">
        <v>9.9999999000571496</v>
      </c>
      <c r="AS126" s="2">
        <v>10.0000000012413</v>
      </c>
      <c r="AT126" s="2">
        <v>10.0000000012413</v>
      </c>
      <c r="AU126" s="2">
        <v>7.6963916303831104</v>
      </c>
      <c r="AV126" s="2">
        <v>7.6963916303831104</v>
      </c>
      <c r="AW126" s="2">
        <v>0</v>
      </c>
      <c r="AX126" s="2">
        <v>1.5299999345269399</v>
      </c>
      <c r="AY126" s="2">
        <v>34.103521930084298</v>
      </c>
      <c r="AZ126" s="2">
        <v>27.768563305233599</v>
      </c>
      <c r="BA126" s="2">
        <v>367.66610772046698</v>
      </c>
    </row>
    <row r="127" spans="1:53" x14ac:dyDescent="0.35">
      <c r="A127" s="2" t="s">
        <v>179</v>
      </c>
      <c r="B127" s="2">
        <v>0</v>
      </c>
      <c r="C127" s="2">
        <v>0</v>
      </c>
      <c r="D127" s="2">
        <v>0</v>
      </c>
      <c r="E127" s="2">
        <v>3.9768965717544E-9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7.5174344190504798E-10</v>
      </c>
      <c r="N127" s="2">
        <v>3.0405344309532199E-7</v>
      </c>
      <c r="O127" s="2">
        <v>5.6825950601551E-8</v>
      </c>
      <c r="P127" s="2">
        <v>0</v>
      </c>
      <c r="Q127" s="2">
        <v>3.0692975378993098E-7</v>
      </c>
      <c r="R127" s="2">
        <v>0</v>
      </c>
      <c r="S127" s="2">
        <v>6.9974793569860003E-7</v>
      </c>
      <c r="T127" s="2">
        <v>2.4588121206518202E-10</v>
      </c>
      <c r="U127" s="2">
        <v>0</v>
      </c>
      <c r="V127" s="2">
        <v>0</v>
      </c>
      <c r="W127" s="2">
        <v>1.5738146513768101E-8</v>
      </c>
      <c r="X127" s="2">
        <v>6.6699999999999995E-2</v>
      </c>
      <c r="Y127" s="2">
        <v>4.6669075455084597E-8</v>
      </c>
      <c r="Z127" s="2">
        <v>1.90224006593094E-7</v>
      </c>
      <c r="AA127" s="2">
        <v>3.7219507401509999E-8</v>
      </c>
      <c r="AB127" s="2">
        <v>0</v>
      </c>
      <c r="AC127" s="2">
        <v>1.7719950931398201</v>
      </c>
      <c r="AD127" s="2">
        <v>9.9999999873965493</v>
      </c>
      <c r="AE127" s="2">
        <v>184.000614593347</v>
      </c>
      <c r="AF127" s="2">
        <v>1.1115144571161899E-7</v>
      </c>
      <c r="AG127" s="2">
        <v>5.0000000136896698</v>
      </c>
      <c r="AH127" s="2">
        <v>4.99999999700327</v>
      </c>
      <c r="AI127" s="2">
        <v>4.99999999692165</v>
      </c>
      <c r="AJ127" s="2">
        <v>4.9999999968652</v>
      </c>
      <c r="AK127" s="2">
        <v>4.9999999877196197</v>
      </c>
      <c r="AL127" s="2">
        <v>0</v>
      </c>
      <c r="AM127" s="2">
        <v>0</v>
      </c>
      <c r="AN127" s="2">
        <v>5.0000000214101403</v>
      </c>
      <c r="AO127" s="2">
        <v>5.0000000161088902</v>
      </c>
      <c r="AP127" s="2">
        <v>5.0000000210959499</v>
      </c>
      <c r="AQ127" s="2">
        <v>4.9999999967473796</v>
      </c>
      <c r="AR127" s="2">
        <v>4.9999999986954196</v>
      </c>
      <c r="AS127" s="2">
        <v>5.0000000136896698</v>
      </c>
      <c r="AT127" s="2">
        <v>5.0000000136896698</v>
      </c>
      <c r="AU127" s="2">
        <v>4.9999999976650402</v>
      </c>
      <c r="AV127" s="2">
        <v>4.9999999976650402</v>
      </c>
      <c r="AW127" s="2">
        <v>0</v>
      </c>
      <c r="AX127" s="2">
        <v>1.5299999675575899</v>
      </c>
      <c r="AY127" s="2">
        <v>34.858693628163898</v>
      </c>
      <c r="AZ127" s="2">
        <v>27.777328333765499</v>
      </c>
      <c r="BA127" s="2">
        <v>330.00533344587097</v>
      </c>
    </row>
    <row r="128" spans="1:53" x14ac:dyDescent="0.35">
      <c r="A128" s="2" t="s">
        <v>180</v>
      </c>
      <c r="B128" s="2">
        <v>0</v>
      </c>
      <c r="C128" s="2">
        <v>0</v>
      </c>
      <c r="D128" s="2">
        <v>0</v>
      </c>
      <c r="E128" s="2">
        <v>3.8638447169245703E-9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7.4492926476477596E-10</v>
      </c>
      <c r="N128" s="2">
        <v>3.0405344309532199E-7</v>
      </c>
      <c r="O128" s="2">
        <v>5.6825950601551E-8</v>
      </c>
      <c r="P128" s="2">
        <v>0</v>
      </c>
      <c r="Q128" s="2">
        <v>3.0692975378993098E-7</v>
      </c>
      <c r="R128" s="2">
        <v>0</v>
      </c>
      <c r="S128" s="2">
        <v>6.9974793569860003E-7</v>
      </c>
      <c r="T128" s="2">
        <v>2.4064557189163701E-10</v>
      </c>
      <c r="U128" s="2">
        <v>0</v>
      </c>
      <c r="V128" s="2">
        <v>0.25033829296063398</v>
      </c>
      <c r="W128" s="2">
        <v>1.30659853965722E-8</v>
      </c>
      <c r="X128" s="2">
        <v>6.6699999999999995E-2</v>
      </c>
      <c r="Y128" s="2">
        <v>4.6680561446442699E-8</v>
      </c>
      <c r="Z128" s="2">
        <v>2.1488128614746299E-7</v>
      </c>
      <c r="AA128" s="2">
        <v>3.5221424650151598E-8</v>
      </c>
      <c r="AB128" s="2">
        <v>0</v>
      </c>
      <c r="AC128" s="2">
        <v>1.7410161579182499</v>
      </c>
      <c r="AD128" s="2">
        <v>10.000000008753799</v>
      </c>
      <c r="AE128" s="2">
        <v>184.00061483908999</v>
      </c>
      <c r="AF128" s="2">
        <v>1.07594263446683E-7</v>
      </c>
      <c r="AG128" s="2">
        <v>9.9999999967777295</v>
      </c>
      <c r="AH128" s="2">
        <v>5.6810133186476603</v>
      </c>
      <c r="AI128" s="2">
        <v>8.4394215064448694</v>
      </c>
      <c r="AJ128" s="2">
        <v>6.9625492088202199</v>
      </c>
      <c r="AK128" s="2">
        <v>0.47275041354229602</v>
      </c>
      <c r="AL128" s="2">
        <v>0</v>
      </c>
      <c r="AM128" s="2">
        <v>0</v>
      </c>
      <c r="AN128" s="2">
        <v>9.9999999920901192</v>
      </c>
      <c r="AO128" s="2">
        <v>9.9999999908229498</v>
      </c>
      <c r="AP128" s="2">
        <v>9.9999999932993404</v>
      </c>
      <c r="AQ128" s="2">
        <v>9.7444456258742793</v>
      </c>
      <c r="AR128" s="2">
        <v>9.9999998990508292</v>
      </c>
      <c r="AS128" s="2">
        <v>9.9999999967777295</v>
      </c>
      <c r="AT128" s="2">
        <v>9.9999999967777295</v>
      </c>
      <c r="AU128" s="2">
        <v>8.9972102537760197</v>
      </c>
      <c r="AV128" s="2">
        <v>8.9972102537760197</v>
      </c>
      <c r="AW128" s="2">
        <v>0</v>
      </c>
      <c r="AX128" s="2">
        <v>1.5299999396021999</v>
      </c>
      <c r="AY128" s="2">
        <v>34.103507307492997</v>
      </c>
      <c r="AZ128" s="2">
        <v>27.7685515091631</v>
      </c>
      <c r="BA128" s="2">
        <v>378.75533029130901</v>
      </c>
    </row>
    <row r="129" spans="1:53" x14ac:dyDescent="0.35">
      <c r="A129" s="2" t="s">
        <v>181</v>
      </c>
      <c r="B129" s="2">
        <v>3.4677088785279698E-9</v>
      </c>
      <c r="C129" s="2">
        <v>1.8525149833515099E-9</v>
      </c>
      <c r="D129" s="2">
        <v>3.4090541361940801E-9</v>
      </c>
      <c r="E129" s="2">
        <v>3.86020141396734E-9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7.4844427308641295E-10</v>
      </c>
      <c r="N129" s="2">
        <v>3.0405344309532199E-7</v>
      </c>
      <c r="O129" s="2">
        <v>5.6825950601551E-8</v>
      </c>
      <c r="P129" s="2">
        <v>0</v>
      </c>
      <c r="Q129" s="2">
        <v>3.0692975378993098E-7</v>
      </c>
      <c r="R129" s="2">
        <v>0</v>
      </c>
      <c r="S129" s="2">
        <v>6.9974793569860003E-7</v>
      </c>
      <c r="T129" s="2">
        <v>2.4588123899282502E-10</v>
      </c>
      <c r="U129" s="2">
        <v>0.65</v>
      </c>
      <c r="V129" s="2">
        <v>3.7956698271863298</v>
      </c>
      <c r="W129" s="2">
        <v>1.50061912528355E-8</v>
      </c>
      <c r="X129" s="2">
        <v>6.6699999999999995E-2</v>
      </c>
      <c r="Y129" s="2">
        <v>4.6579850749651597E-8</v>
      </c>
      <c r="Z129" s="2">
        <v>2.1197358375854099E-7</v>
      </c>
      <c r="AA129" s="2">
        <v>2.79700900269605E-8</v>
      </c>
      <c r="AB129" s="2">
        <v>2.9092414901651701E-7</v>
      </c>
      <c r="AC129" s="2">
        <v>1.64188356501294</v>
      </c>
      <c r="AD129" s="2">
        <v>9.9999999885117195</v>
      </c>
      <c r="AE129" s="2">
        <v>184.000615122423</v>
      </c>
      <c r="AF129" s="2">
        <v>9.0868053468479494E-8</v>
      </c>
      <c r="AG129" s="2">
        <v>5.0000000113169802</v>
      </c>
      <c r="AH129" s="2">
        <v>4.9999999884774899</v>
      </c>
      <c r="AI129" s="2">
        <v>4.9999999887222604</v>
      </c>
      <c r="AJ129" s="2">
        <v>4.9999999889890399</v>
      </c>
      <c r="AK129" s="2">
        <v>4.9999999557319601</v>
      </c>
      <c r="AL129" s="2">
        <v>0</v>
      </c>
      <c r="AM129" s="2">
        <v>0</v>
      </c>
      <c r="AN129" s="2">
        <v>5.0000000200920098</v>
      </c>
      <c r="AO129" s="2">
        <v>5.0000000145536596</v>
      </c>
      <c r="AP129" s="2">
        <v>5.00000002003544</v>
      </c>
      <c r="AQ129" s="2">
        <v>4.9999999886669402</v>
      </c>
      <c r="AR129" s="2">
        <v>4.9999999921920599</v>
      </c>
      <c r="AS129" s="2">
        <v>5.0000000113169802</v>
      </c>
      <c r="AT129" s="2">
        <v>5.0000000113169802</v>
      </c>
      <c r="AU129" s="2">
        <v>4.9999999945793903</v>
      </c>
      <c r="AV129" s="2">
        <v>4.9999999945793903</v>
      </c>
      <c r="AW129" s="2">
        <v>0</v>
      </c>
      <c r="AX129" s="2">
        <v>1.5299999579664501</v>
      </c>
      <c r="AY129" s="2">
        <v>34.858685916280599</v>
      </c>
      <c r="AZ129" s="2">
        <v>27.777320996732801</v>
      </c>
      <c r="BA129" s="2">
        <v>334.320877419147</v>
      </c>
    </row>
    <row r="130" spans="1:53" x14ac:dyDescent="0.35">
      <c r="A130" s="2" t="s">
        <v>182</v>
      </c>
      <c r="B130" s="2">
        <v>3.9375989748439501E-9</v>
      </c>
      <c r="C130" s="2">
        <v>1.9869916897957702E-9</v>
      </c>
      <c r="D130" s="2">
        <v>4.2812159885208703E-9</v>
      </c>
      <c r="E130" s="2">
        <v>3.7287559044007801E-9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7.4373108504906603E-10</v>
      </c>
      <c r="N130" s="2">
        <v>3.0405344309532199E-7</v>
      </c>
      <c r="O130" s="2">
        <v>5.6825950601551E-8</v>
      </c>
      <c r="P130" s="2">
        <v>0</v>
      </c>
      <c r="Q130" s="2">
        <v>3.0692975378993098E-7</v>
      </c>
      <c r="R130" s="2">
        <v>0</v>
      </c>
      <c r="S130" s="2">
        <v>6.9974793569860003E-7</v>
      </c>
      <c r="T130" s="2">
        <v>2.4484468422045402E-10</v>
      </c>
      <c r="U130" s="2">
        <v>8.75</v>
      </c>
      <c r="V130" s="2">
        <v>5.5345060943819897</v>
      </c>
      <c r="W130" s="2">
        <v>1.3610672770784701E-8</v>
      </c>
      <c r="X130" s="2">
        <v>6.6699999999999995E-2</v>
      </c>
      <c r="Y130" s="2">
        <v>4.6485824366159102E-8</v>
      </c>
      <c r="Z130" s="2">
        <v>2.0831296017124699E-7</v>
      </c>
      <c r="AA130" s="2">
        <v>2.1758969640006501E-8</v>
      </c>
      <c r="AB130" s="2">
        <v>1.5296306085940901E-6</v>
      </c>
      <c r="AC130" s="2">
        <v>1.48079310171611</v>
      </c>
      <c r="AD130" s="2">
        <v>10.0000000082292</v>
      </c>
      <c r="AE130" s="2">
        <v>184.000615211998</v>
      </c>
      <c r="AF130" s="2">
        <v>8.7472679577064004E-8</v>
      </c>
      <c r="AG130" s="2">
        <v>10.000000000273699</v>
      </c>
      <c r="AH130" s="2">
        <v>4.0689055638451697</v>
      </c>
      <c r="AI130" s="2">
        <v>8.1105467474453903</v>
      </c>
      <c r="AJ130" s="2">
        <v>5.7433282792344302</v>
      </c>
      <c r="AK130" s="2">
        <v>1.5834454780821499E-7</v>
      </c>
      <c r="AL130" s="2">
        <v>0</v>
      </c>
      <c r="AM130" s="2">
        <v>0</v>
      </c>
      <c r="AN130" s="2">
        <v>10.0000000017803</v>
      </c>
      <c r="AO130" s="2">
        <v>9.9999999987740704</v>
      </c>
      <c r="AP130" s="2">
        <v>10.0000000014535</v>
      </c>
      <c r="AQ130" s="2">
        <v>9.7170945245524791</v>
      </c>
      <c r="AR130" s="2">
        <v>9.9999999016857704</v>
      </c>
      <c r="AS130" s="2">
        <v>10.000000000273699</v>
      </c>
      <c r="AT130" s="2">
        <v>10.000000000273699</v>
      </c>
      <c r="AU130" s="2">
        <v>8.6827511691620192</v>
      </c>
      <c r="AV130" s="2">
        <v>8.6827511691620192</v>
      </c>
      <c r="AW130" s="2">
        <v>0</v>
      </c>
      <c r="AX130" s="2">
        <v>1.5299999274323799</v>
      </c>
      <c r="AY130" s="2">
        <v>34.754418386866298</v>
      </c>
      <c r="AZ130" s="2">
        <v>28.076329925656498</v>
      </c>
      <c r="BA130" s="2">
        <v>389.19874346229398</v>
      </c>
    </row>
    <row r="131" spans="1:53" x14ac:dyDescent="0.35">
      <c r="A131" s="2" t="s">
        <v>183</v>
      </c>
      <c r="B131" s="2">
        <v>4.1017157455572597E-9</v>
      </c>
      <c r="C131" s="2">
        <v>2.0269303096127402E-9</v>
      </c>
      <c r="D131" s="2">
        <v>4.55491842644213E-9</v>
      </c>
      <c r="E131" s="2">
        <v>3.86064696864643E-9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7.4810313363272798E-10</v>
      </c>
      <c r="N131" s="2">
        <v>3.0405344309532199E-7</v>
      </c>
      <c r="O131" s="2">
        <v>5.6825950601551E-8</v>
      </c>
      <c r="P131" s="2">
        <v>0</v>
      </c>
      <c r="Q131" s="2">
        <v>3.0692975378993098E-7</v>
      </c>
      <c r="R131" s="2">
        <v>0</v>
      </c>
      <c r="S131" s="2">
        <v>6.9974793569860003E-7</v>
      </c>
      <c r="T131" s="2">
        <v>2.45881212832587E-10</v>
      </c>
      <c r="U131" s="2">
        <v>12.9999999984216</v>
      </c>
      <c r="V131" s="2">
        <v>6.4614343770030001</v>
      </c>
      <c r="W131" s="2">
        <v>1.3675540297922801E-8</v>
      </c>
      <c r="X131" s="2">
        <v>6.6699999999999995E-2</v>
      </c>
      <c r="Y131" s="2">
        <v>4.3164644021805297E-8</v>
      </c>
      <c r="Z131" s="2">
        <v>2.00795982063115E-7</v>
      </c>
      <c r="AA131" s="2">
        <v>2.7256129111425901E-8</v>
      </c>
      <c r="AB131" s="2">
        <v>1.87747844365242E-6</v>
      </c>
      <c r="AC131" s="2">
        <v>1.1276332401094</v>
      </c>
      <c r="AD131" s="2">
        <v>9.9999999853324404</v>
      </c>
      <c r="AE131" s="2">
        <v>184.000614869461</v>
      </c>
      <c r="AF131" s="2">
        <v>8.5376527819057794E-8</v>
      </c>
      <c r="AG131" s="2">
        <v>5.0000000126889796</v>
      </c>
      <c r="AH131" s="2">
        <v>4.9999999890644897</v>
      </c>
      <c r="AI131" s="2">
        <v>4.9999999889070796</v>
      </c>
      <c r="AJ131" s="2">
        <v>4.9999999887233804</v>
      </c>
      <c r="AK131" s="2">
        <v>4.9999999567762297</v>
      </c>
      <c r="AL131" s="2">
        <v>0</v>
      </c>
      <c r="AM131" s="2">
        <v>0</v>
      </c>
      <c r="AN131" s="2">
        <v>5.0000000200589403</v>
      </c>
      <c r="AO131" s="2">
        <v>5.0000000145172603</v>
      </c>
      <c r="AP131" s="2">
        <v>5.0000000196457997</v>
      </c>
      <c r="AQ131" s="2">
        <v>4.9999999882724602</v>
      </c>
      <c r="AR131" s="2">
        <v>4.9999999932262904</v>
      </c>
      <c r="AS131" s="2">
        <v>5.0000000126889796</v>
      </c>
      <c r="AT131" s="2">
        <v>5.0000000126889796</v>
      </c>
      <c r="AU131" s="2">
        <v>4.9999999951262497</v>
      </c>
      <c r="AV131" s="2">
        <v>4.9999999951262497</v>
      </c>
      <c r="AW131" s="2">
        <v>0</v>
      </c>
      <c r="AX131" s="2">
        <v>1.52999995806545</v>
      </c>
      <c r="AY131" s="2">
        <v>34.858684685580499</v>
      </c>
      <c r="AZ131" s="2">
        <v>27.777316314219501</v>
      </c>
      <c r="BA131" s="2">
        <v>348.82238704654702</v>
      </c>
    </row>
    <row r="132" spans="1:53" x14ac:dyDescent="0.35">
      <c r="A132" s="2" t="s">
        <v>184</v>
      </c>
      <c r="B132" s="2">
        <v>3.9760942020826296E-9</v>
      </c>
      <c r="C132" s="2">
        <v>1.99401625619687E-9</v>
      </c>
      <c r="D132" s="2">
        <v>4.4623750404217797E-9</v>
      </c>
      <c r="E132" s="2">
        <v>3.7268512962404102E-9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7.4319841958876702E-10</v>
      </c>
      <c r="N132" s="2">
        <v>3.0405344309532199E-7</v>
      </c>
      <c r="O132" s="2">
        <v>5.6825950601551E-8</v>
      </c>
      <c r="P132" s="2">
        <v>0</v>
      </c>
      <c r="Q132" s="2">
        <v>3.0692975378993098E-7</v>
      </c>
      <c r="R132" s="2">
        <v>0</v>
      </c>
      <c r="S132" s="2">
        <v>6.9974793569860003E-7</v>
      </c>
      <c r="T132" s="2">
        <v>2.4493179584082902E-10</v>
      </c>
      <c r="U132" s="2">
        <v>15.149999998381199</v>
      </c>
      <c r="V132" s="2">
        <v>6.7658998714873899</v>
      </c>
      <c r="W132" s="2">
        <v>1.49359440355935E-8</v>
      </c>
      <c r="X132" s="2">
        <v>6.6699999999999995E-2</v>
      </c>
      <c r="Y132" s="2">
        <v>3.7705575855136002E-8</v>
      </c>
      <c r="Z132" s="2">
        <v>1.9382770361517601E-7</v>
      </c>
      <c r="AA132" s="2">
        <v>3.4460070904184697E-8</v>
      </c>
      <c r="AB132" s="2">
        <v>1.9787911550472799E-6</v>
      </c>
      <c r="AC132" s="2">
        <v>0.978934350830579</v>
      </c>
      <c r="AD132" s="2">
        <v>10.0000000089747</v>
      </c>
      <c r="AE132" s="2">
        <v>184.000614825741</v>
      </c>
      <c r="AF132" s="2">
        <v>8.4447823016753606E-8</v>
      </c>
      <c r="AG132" s="2">
        <v>9.9999999967040907</v>
      </c>
      <c r="AH132" s="2">
        <v>2.8846859338414301</v>
      </c>
      <c r="AI132" s="2">
        <v>7.6866545437119704</v>
      </c>
      <c r="AJ132" s="2">
        <v>4.3105967030838803</v>
      </c>
      <c r="AK132" s="2">
        <v>1.4269801563073099E-7</v>
      </c>
      <c r="AL132" s="2">
        <v>0</v>
      </c>
      <c r="AM132" s="2">
        <v>0</v>
      </c>
      <c r="AN132" s="2">
        <v>10.0000000023644</v>
      </c>
      <c r="AO132" s="2">
        <v>9.9999999987904609</v>
      </c>
      <c r="AP132" s="2">
        <v>10.000000001877901</v>
      </c>
      <c r="AQ132" s="2">
        <v>9.6883341384570194</v>
      </c>
      <c r="AR132" s="2">
        <v>9.9999999011265697</v>
      </c>
      <c r="AS132" s="2">
        <v>9.9999999967040907</v>
      </c>
      <c r="AT132" s="2">
        <v>9.9999999967040907</v>
      </c>
      <c r="AU132" s="2">
        <v>8.14255457688121</v>
      </c>
      <c r="AV132" s="2">
        <v>8.14255457688121</v>
      </c>
      <c r="AW132" s="2">
        <v>0</v>
      </c>
      <c r="AX132" s="2">
        <v>1.5299999269378399</v>
      </c>
      <c r="AY132" s="2">
        <v>34.754407516081599</v>
      </c>
      <c r="AZ132" s="2">
        <v>28.076318250908699</v>
      </c>
      <c r="BA132" s="2">
        <v>392.17825898604298</v>
      </c>
    </row>
    <row r="133" spans="1:53" x14ac:dyDescent="0.35">
      <c r="A133" s="2" t="s">
        <v>185</v>
      </c>
      <c r="B133" s="2">
        <v>3.9811308945341003E-9</v>
      </c>
      <c r="C133" s="2">
        <v>1.9966546056717801E-9</v>
      </c>
      <c r="D133" s="2">
        <v>4.4722803717265799E-9</v>
      </c>
      <c r="E133" s="2">
        <v>3.7397915519774998E-9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7.4435546222409298E-10</v>
      </c>
      <c r="N133" s="2">
        <v>3.0405344309532199E-7</v>
      </c>
      <c r="O133" s="2">
        <v>5.6825950601551E-8</v>
      </c>
      <c r="P133" s="2">
        <v>0</v>
      </c>
      <c r="Q133" s="2">
        <v>3.0692975378993098E-7</v>
      </c>
      <c r="R133" s="2">
        <v>0</v>
      </c>
      <c r="S133" s="2">
        <v>6.9974793569860003E-7</v>
      </c>
      <c r="T133" s="2">
        <v>2.4588120946382799E-10</v>
      </c>
      <c r="U133" s="2">
        <v>16.399999998421599</v>
      </c>
      <c r="V133" s="2">
        <v>6.7658998702419897</v>
      </c>
      <c r="W133" s="2">
        <v>1.5596675065181901E-8</v>
      </c>
      <c r="X133" s="2">
        <v>6.6699999999999995E-2</v>
      </c>
      <c r="Y133" s="2">
        <v>3.5258266093398699E-8</v>
      </c>
      <c r="Z133" s="2">
        <v>1.8237914917193099E-7</v>
      </c>
      <c r="AA133" s="2">
        <v>4.9939979248104903E-8</v>
      </c>
      <c r="AB133" s="2">
        <v>1.83750381944428E-6</v>
      </c>
      <c r="AC133" s="2">
        <v>0.96034698969743404</v>
      </c>
      <c r="AD133" s="2">
        <v>9.9999999874219405</v>
      </c>
      <c r="AE133" s="2">
        <v>184.00061483625501</v>
      </c>
      <c r="AF133" s="2">
        <v>8.6628352376225995E-8</v>
      </c>
      <c r="AG133" s="2">
        <v>5.0000000111635998</v>
      </c>
      <c r="AH133" s="2">
        <v>4.9999999145480798</v>
      </c>
      <c r="AI133" s="2">
        <v>4.9999999148573497</v>
      </c>
      <c r="AJ133" s="2">
        <v>4.9999999146974803</v>
      </c>
      <c r="AK133" s="2">
        <v>1.067188284143E-7</v>
      </c>
      <c r="AL133" s="2">
        <v>0</v>
      </c>
      <c r="AM133" s="2">
        <v>0</v>
      </c>
      <c r="AN133" s="2">
        <v>5.0000000164938303</v>
      </c>
      <c r="AO133" s="2">
        <v>5.0000000104488702</v>
      </c>
      <c r="AP133" s="2">
        <v>5.0000000163706</v>
      </c>
      <c r="AQ133" s="2">
        <v>4.9999999147687504</v>
      </c>
      <c r="AR133" s="2">
        <v>4.9999999595577398</v>
      </c>
      <c r="AS133" s="2">
        <v>5.0000000111635998</v>
      </c>
      <c r="AT133" s="2">
        <v>5.0000000111635998</v>
      </c>
      <c r="AU133" s="2">
        <v>4.9999999562388497</v>
      </c>
      <c r="AV133" s="2">
        <v>4.9999999562388497</v>
      </c>
      <c r="AW133" s="2">
        <v>0</v>
      </c>
      <c r="AX133" s="2">
        <v>1.52999993424931</v>
      </c>
      <c r="AY133" s="2">
        <v>34.858683805703798</v>
      </c>
      <c r="AZ133" s="2">
        <v>27.777312462712199</v>
      </c>
      <c r="BA133" s="2">
        <v>347.35956118917699</v>
      </c>
    </row>
    <row r="134" spans="1:53" x14ac:dyDescent="0.35">
      <c r="A134" s="2" t="s">
        <v>186</v>
      </c>
      <c r="B134" s="2">
        <v>4.0843030695676698E-9</v>
      </c>
      <c r="C134" s="2">
        <v>2.00688321455841E-9</v>
      </c>
      <c r="D134" s="2">
        <v>4.6002389983243396E-9</v>
      </c>
      <c r="E134" s="2">
        <v>3.8327771744682602E-9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7.4437573034742803E-10</v>
      </c>
      <c r="N134" s="2">
        <v>3.0405344309532199E-7</v>
      </c>
      <c r="O134" s="2">
        <v>5.6825950601551E-8</v>
      </c>
      <c r="P134" s="2">
        <v>0</v>
      </c>
      <c r="Q134" s="2">
        <v>3.0692975378993098E-7</v>
      </c>
      <c r="R134" s="2">
        <v>0</v>
      </c>
      <c r="S134" s="2">
        <v>6.9974793569860003E-7</v>
      </c>
      <c r="T134" s="2">
        <v>2.4138516016789298E-10</v>
      </c>
      <c r="U134" s="2">
        <v>18.599999998206801</v>
      </c>
      <c r="V134" s="2">
        <v>6.7658998714200296</v>
      </c>
      <c r="W134" s="2">
        <v>1.3044422001336399E-8</v>
      </c>
      <c r="X134" s="2">
        <v>6.6699999999999995E-2</v>
      </c>
      <c r="Y134" s="2">
        <v>3.5915484177213298E-8</v>
      </c>
      <c r="Z134" s="2">
        <v>1.75722030164489E-7</v>
      </c>
      <c r="AA134" s="2">
        <v>6.0330087594447599E-8</v>
      </c>
      <c r="AB134" s="2">
        <v>1.7109307321791899E-6</v>
      </c>
      <c r="AC134" s="2">
        <v>0.91697648057830905</v>
      </c>
      <c r="AD134" s="2">
        <v>10.0000000085055</v>
      </c>
      <c r="AE134" s="2">
        <v>184.00061487938501</v>
      </c>
      <c r="AF134" s="2">
        <v>9.14912584968577E-8</v>
      </c>
      <c r="AG134" s="2">
        <v>10.0000000030122</v>
      </c>
      <c r="AH134" s="2">
        <v>3.8681884316375399</v>
      </c>
      <c r="AI134" s="2">
        <v>8.0524464998068801</v>
      </c>
      <c r="AJ134" s="2">
        <v>5.5771880472179198</v>
      </c>
      <c r="AK134" s="2">
        <v>0.46008158523439502</v>
      </c>
      <c r="AL134" s="2">
        <v>0</v>
      </c>
      <c r="AM134" s="2">
        <v>0</v>
      </c>
      <c r="AN134" s="2">
        <v>9.9999999943330398</v>
      </c>
      <c r="AO134" s="2">
        <v>9.9999999923604097</v>
      </c>
      <c r="AP134" s="2">
        <v>9.9999999938825894</v>
      </c>
      <c r="AQ134" s="2">
        <v>9.7085476588676105</v>
      </c>
      <c r="AR134" s="2">
        <v>9.9999999015284295</v>
      </c>
      <c r="AS134" s="2">
        <v>10.0000000030122</v>
      </c>
      <c r="AT134" s="2">
        <v>10.0000000030122</v>
      </c>
      <c r="AU134" s="2">
        <v>8.5140749090120593</v>
      </c>
      <c r="AV134" s="2">
        <v>8.5140749090120593</v>
      </c>
      <c r="AW134" s="2">
        <v>0</v>
      </c>
      <c r="AX134" s="2">
        <v>1.5299999383251499</v>
      </c>
      <c r="AY134" s="2">
        <v>34.103481762380099</v>
      </c>
      <c r="AZ134" s="2">
        <v>27.768526721104099</v>
      </c>
      <c r="BA134" s="2">
        <v>398.44680506233601</v>
      </c>
    </row>
    <row r="135" spans="1:53" x14ac:dyDescent="0.35">
      <c r="A135" s="2" t="s">
        <v>187</v>
      </c>
      <c r="B135" s="2">
        <v>4.2025236594743199E-9</v>
      </c>
      <c r="C135" s="2">
        <v>2.04618425594127E-9</v>
      </c>
      <c r="D135" s="2">
        <v>4.7122378263202998E-9</v>
      </c>
      <c r="E135" s="2">
        <v>3.9561917083696201E-9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7.5054983880749204E-10</v>
      </c>
      <c r="N135" s="2">
        <v>3.0405344309532199E-7</v>
      </c>
      <c r="O135" s="2">
        <v>5.6825950601551E-8</v>
      </c>
      <c r="P135" s="2">
        <v>0</v>
      </c>
      <c r="Q135" s="2">
        <v>3.0692975378993098E-7</v>
      </c>
      <c r="R135" s="2">
        <v>0</v>
      </c>
      <c r="S135" s="2">
        <v>6.9974793569860003E-7</v>
      </c>
      <c r="T135" s="2">
        <v>2.45881201112802E-10</v>
      </c>
      <c r="U135" s="2">
        <v>20.049999998421601</v>
      </c>
      <c r="V135" s="2">
        <v>6.5832205746860701</v>
      </c>
      <c r="W135" s="2">
        <v>9.1182521443307302E-9</v>
      </c>
      <c r="X135" s="2">
        <v>6.6699999999999995E-2</v>
      </c>
      <c r="Y135" s="2">
        <v>3.6410304651139999E-8</v>
      </c>
      <c r="Z135" s="2">
        <v>1.75727534113128E-7</v>
      </c>
      <c r="AA135" s="2">
        <v>6.9829898596609203E-8</v>
      </c>
      <c r="AB135" s="2">
        <v>1.7326700628943501E-6</v>
      </c>
      <c r="AC135" s="2">
        <v>0.81784388782822104</v>
      </c>
      <c r="AD135" s="2">
        <v>9.9999999884699804</v>
      </c>
      <c r="AE135" s="2">
        <v>184.00061516959801</v>
      </c>
      <c r="AF135" s="2">
        <v>9.7676478915923296E-8</v>
      </c>
      <c r="AG135" s="2">
        <v>5.00000001234495</v>
      </c>
      <c r="AH135" s="2">
        <v>4.99999999602296</v>
      </c>
      <c r="AI135" s="2">
        <v>4.9999999957222396</v>
      </c>
      <c r="AJ135" s="2">
        <v>4.9999999958744903</v>
      </c>
      <c r="AK135" s="2">
        <v>4.9999999861910602</v>
      </c>
      <c r="AL135" s="2">
        <v>0</v>
      </c>
      <c r="AM135" s="2">
        <v>0</v>
      </c>
      <c r="AN135" s="2">
        <v>5.0000000213741398</v>
      </c>
      <c r="AO135" s="2">
        <v>5.0000000159498503</v>
      </c>
      <c r="AP135" s="2">
        <v>5.0000000210928901</v>
      </c>
      <c r="AQ135" s="2">
        <v>4.9999999958485901</v>
      </c>
      <c r="AR135" s="2">
        <v>4.9999999978738199</v>
      </c>
      <c r="AS135" s="2">
        <v>5.00000001234495</v>
      </c>
      <c r="AT135" s="2">
        <v>5.00000001234495</v>
      </c>
      <c r="AU135" s="2">
        <v>4.9999999986192201</v>
      </c>
      <c r="AV135" s="2">
        <v>4.9999999986192201</v>
      </c>
      <c r="AW135" s="2">
        <v>0</v>
      </c>
      <c r="AX135" s="2">
        <v>1.52999996624326</v>
      </c>
      <c r="AY135" s="2">
        <v>34.858685149553203</v>
      </c>
      <c r="AZ135" s="2">
        <v>27.777317171332399</v>
      </c>
      <c r="BA135" s="2">
        <v>355.68438547125902</v>
      </c>
    </row>
    <row r="136" spans="1:53" x14ac:dyDescent="0.35">
      <c r="A136" s="2" t="s">
        <v>188</v>
      </c>
      <c r="B136" s="2">
        <v>4.08676235949974E-9</v>
      </c>
      <c r="C136" s="2">
        <v>2.0071831703418501E-9</v>
      </c>
      <c r="D136" s="2">
        <v>4.6000860283668703E-9</v>
      </c>
      <c r="E136" s="2">
        <v>3.8290088341081203E-9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7.4284526703021201E-10</v>
      </c>
      <c r="N136" s="2">
        <v>3.0405344309532199E-7</v>
      </c>
      <c r="O136" s="2">
        <v>5.6825950601551E-8</v>
      </c>
      <c r="P136" s="2">
        <v>0</v>
      </c>
      <c r="Q136" s="2">
        <v>3.0692975378993098E-7</v>
      </c>
      <c r="R136" s="2">
        <v>0</v>
      </c>
      <c r="S136" s="2">
        <v>6.9974793569860003E-7</v>
      </c>
      <c r="T136" s="2">
        <v>2.41484775477146E-10</v>
      </c>
      <c r="U136" s="2">
        <v>19.899999998212198</v>
      </c>
      <c r="V136" s="2">
        <v>5.7983761891966701</v>
      </c>
      <c r="W136" s="2">
        <v>5.9160918954853799E-9</v>
      </c>
      <c r="X136" s="2">
        <v>6.6699999999999995E-2</v>
      </c>
      <c r="Y136" s="2">
        <v>3.8348556792853298E-8</v>
      </c>
      <c r="Z136" s="2">
        <v>1.5412450842731399E-7</v>
      </c>
      <c r="AA136" s="2">
        <v>7.3704082940326098E-8</v>
      </c>
      <c r="AB136" s="2">
        <v>1.54067748495679E-6</v>
      </c>
      <c r="AC136" s="2">
        <v>0.74349444325562397</v>
      </c>
      <c r="AD136" s="2">
        <v>10.0000000084916</v>
      </c>
      <c r="AE136" s="2">
        <v>184.00061517149601</v>
      </c>
      <c r="AF136" s="2">
        <v>1.0425805603273E-7</v>
      </c>
      <c r="AG136" s="2">
        <v>10.0000000035493</v>
      </c>
      <c r="AH136" s="2">
        <v>3.1517037834820099</v>
      </c>
      <c r="AI136" s="2">
        <v>7.8681078402765996</v>
      </c>
      <c r="AJ136" s="2">
        <v>4.9008062584093004</v>
      </c>
      <c r="AK136" s="2">
        <v>0.45470674311105502</v>
      </c>
      <c r="AL136" s="2">
        <v>0</v>
      </c>
      <c r="AM136" s="2">
        <v>0</v>
      </c>
      <c r="AN136" s="2">
        <v>9.9999999930384202</v>
      </c>
      <c r="AO136" s="2">
        <v>9.9999999922518992</v>
      </c>
      <c r="AP136" s="2">
        <v>9.9999999934163704</v>
      </c>
      <c r="AQ136" s="2">
        <v>9.6961430263004598</v>
      </c>
      <c r="AR136" s="2">
        <v>9.9999998956054394</v>
      </c>
      <c r="AS136" s="2">
        <v>10.0000000035493</v>
      </c>
      <c r="AT136" s="2">
        <v>10.0000000035493</v>
      </c>
      <c r="AU136" s="2">
        <v>8.1615665082274997</v>
      </c>
      <c r="AV136" s="2">
        <v>8.1615665082274997</v>
      </c>
      <c r="AW136" s="2">
        <v>0</v>
      </c>
      <c r="AX136" s="2">
        <v>1.52999993821591</v>
      </c>
      <c r="AY136" s="2">
        <v>34.103494461719599</v>
      </c>
      <c r="AZ136" s="2">
        <v>27.768539938985299</v>
      </c>
      <c r="BA136" s="2">
        <v>396.30582400266098</v>
      </c>
    </row>
    <row r="137" spans="1:53" x14ac:dyDescent="0.35">
      <c r="A137" s="2" t="s">
        <v>189</v>
      </c>
      <c r="B137" s="2">
        <v>4.06654053586271E-9</v>
      </c>
      <c r="C137" s="2">
        <v>2.0184986900903002E-9</v>
      </c>
      <c r="D137" s="2">
        <v>4.4252984191876801E-9</v>
      </c>
      <c r="E137" s="2">
        <v>3.9226303211583199E-9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7.4567023345351603E-10</v>
      </c>
      <c r="N137" s="2">
        <v>3.0405344309532199E-7</v>
      </c>
      <c r="O137" s="2">
        <v>5.6825950601551E-8</v>
      </c>
      <c r="P137" s="2">
        <v>0</v>
      </c>
      <c r="Q137" s="2">
        <v>3.0692975378993098E-7</v>
      </c>
      <c r="R137" s="2">
        <v>0</v>
      </c>
      <c r="S137" s="2">
        <v>6.9974793569860003E-7</v>
      </c>
      <c r="T137" s="2">
        <v>2.4588121428427098E-10</v>
      </c>
      <c r="U137" s="2">
        <v>16.899999998421599</v>
      </c>
      <c r="V137" s="2">
        <v>3.8159675266819901</v>
      </c>
      <c r="W137" s="2">
        <v>4.7087671818647901E-9</v>
      </c>
      <c r="X137" s="2">
        <v>6.6699999999999995E-2</v>
      </c>
      <c r="Y137" s="2">
        <v>4.2237604283126497E-8</v>
      </c>
      <c r="Z137" s="2">
        <v>1.28706932462323E-7</v>
      </c>
      <c r="AA137" s="2">
        <v>8.3330114729031896E-8</v>
      </c>
      <c r="AB137" s="2">
        <v>1.4754586836892401E-6</v>
      </c>
      <c r="AC137" s="2">
        <v>0.786864952558609</v>
      </c>
      <c r="AD137" s="2">
        <v>9.9999999880503907</v>
      </c>
      <c r="AE137" s="2">
        <v>184.00061485669301</v>
      </c>
      <c r="AF137" s="2">
        <v>1.0918610442612701E-7</v>
      </c>
      <c r="AG137" s="2">
        <v>5.0000000122987798</v>
      </c>
      <c r="AH137" s="2">
        <v>4.9999999942426001</v>
      </c>
      <c r="AI137" s="2">
        <v>4.9999999942548596</v>
      </c>
      <c r="AJ137" s="2">
        <v>4.9999999944159397</v>
      </c>
      <c r="AK137" s="2">
        <v>4.9999999804076403</v>
      </c>
      <c r="AL137" s="2">
        <v>0</v>
      </c>
      <c r="AM137" s="2">
        <v>0</v>
      </c>
      <c r="AN137" s="2">
        <v>5.0000000206760298</v>
      </c>
      <c r="AO137" s="2">
        <v>5.0000000154859503</v>
      </c>
      <c r="AP137" s="2">
        <v>5.0000000207912896</v>
      </c>
      <c r="AQ137" s="2">
        <v>4.9999999938981299</v>
      </c>
      <c r="AR137" s="2">
        <v>4.9999999967729298</v>
      </c>
      <c r="AS137" s="2">
        <v>5.0000000122987798</v>
      </c>
      <c r="AT137" s="2">
        <v>5.0000000122987798</v>
      </c>
      <c r="AU137" s="2">
        <v>4.9999999981795904</v>
      </c>
      <c r="AV137" s="2">
        <v>4.9999999981795904</v>
      </c>
      <c r="AW137" s="2">
        <v>0</v>
      </c>
      <c r="AX137" s="2">
        <v>1.52999996384992</v>
      </c>
      <c r="AY137" s="2">
        <v>34.858684789061101</v>
      </c>
      <c r="AZ137" s="2">
        <v>27.777320717878801</v>
      </c>
      <c r="BA137" s="2">
        <v>349.73615606400602</v>
      </c>
    </row>
    <row r="138" spans="1:53" x14ac:dyDescent="0.35">
      <c r="A138" s="2" t="s">
        <v>190</v>
      </c>
      <c r="B138" s="2">
        <v>3.0720830983311199E-9</v>
      </c>
      <c r="C138" s="2">
        <v>1.7205030901826699E-9</v>
      </c>
      <c r="D138" s="2">
        <v>3.1976581118209202E-9</v>
      </c>
      <c r="E138" s="2">
        <v>3.8131094949958403E-9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7.3396588392898295E-10</v>
      </c>
      <c r="N138" s="2">
        <v>3.0405344309532199E-7</v>
      </c>
      <c r="O138" s="2">
        <v>5.6825950601551E-8</v>
      </c>
      <c r="P138" s="2">
        <v>0</v>
      </c>
      <c r="Q138" s="2">
        <v>3.0692975378993098E-7</v>
      </c>
      <c r="R138" s="2">
        <v>0</v>
      </c>
      <c r="S138" s="2">
        <v>6.9974793569860003E-7</v>
      </c>
      <c r="T138" s="2">
        <v>2.41904137326272E-10</v>
      </c>
      <c r="U138" s="2">
        <v>2.5499999999999998</v>
      </c>
      <c r="V138" s="2">
        <v>0.72395128409758402</v>
      </c>
      <c r="W138" s="2">
        <v>4.0966299300800703E-9</v>
      </c>
      <c r="X138" s="2">
        <v>6.6699999999999995E-2</v>
      </c>
      <c r="Y138" s="2">
        <v>4.5648057846486797E-8</v>
      </c>
      <c r="Z138" s="2">
        <v>1.14987748505603E-7</v>
      </c>
      <c r="AA138" s="2">
        <v>1.06789227014601E-7</v>
      </c>
      <c r="AB138" s="2">
        <v>4.9743886595534003E-7</v>
      </c>
      <c r="AC138" s="2">
        <v>0.73729865617915802</v>
      </c>
      <c r="AD138" s="2">
        <v>10.000000008170201</v>
      </c>
      <c r="AE138" s="2">
        <v>184.000614925056</v>
      </c>
      <c r="AF138" s="2">
        <v>1.11516832623074E-7</v>
      </c>
      <c r="AG138" s="2">
        <v>9.9999999985231494</v>
      </c>
      <c r="AH138" s="2">
        <v>8.6091130504909401</v>
      </c>
      <c r="AI138" s="2">
        <v>9.1548049693447595</v>
      </c>
      <c r="AJ138" s="2">
        <v>8.8317571462454794</v>
      </c>
      <c r="AK138" s="2">
        <v>0.919916393523321</v>
      </c>
      <c r="AL138" s="2">
        <v>0</v>
      </c>
      <c r="AM138" s="2">
        <v>0</v>
      </c>
      <c r="AN138" s="2">
        <v>9.9999999936468509</v>
      </c>
      <c r="AO138" s="2">
        <v>9.9999999923474903</v>
      </c>
      <c r="AP138" s="2">
        <v>9.9999999939456305</v>
      </c>
      <c r="AQ138" s="2">
        <v>9.8156146874746693</v>
      </c>
      <c r="AR138" s="2">
        <v>9.9999999002664399</v>
      </c>
      <c r="AS138" s="2">
        <v>9.9999999985231494</v>
      </c>
      <c r="AT138" s="2">
        <v>9.9999999985231494</v>
      </c>
      <c r="AU138" s="2">
        <v>9.4816966423206797</v>
      </c>
      <c r="AV138" s="2">
        <v>9.4816966423206797</v>
      </c>
      <c r="AW138" s="2">
        <v>0</v>
      </c>
      <c r="AX138" s="2">
        <v>1.52999993731352</v>
      </c>
      <c r="AY138" s="2">
        <v>34.103507491241302</v>
      </c>
      <c r="AZ138" s="2">
        <v>27.7685543062228</v>
      </c>
      <c r="BA138" s="2">
        <v>387.77522827659101</v>
      </c>
    </row>
    <row r="139" spans="1:53" x14ac:dyDescent="0.35">
      <c r="A139" s="2" t="s">
        <v>191</v>
      </c>
      <c r="B139" s="2">
        <v>0</v>
      </c>
      <c r="C139" s="2">
        <v>0</v>
      </c>
      <c r="D139" s="2">
        <v>0</v>
      </c>
      <c r="E139" s="2">
        <v>3.9208297805130396E-9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7.39832837984675E-10</v>
      </c>
      <c r="N139" s="2">
        <v>3.0405344309532199E-7</v>
      </c>
      <c r="O139" s="2">
        <v>5.6825950601551E-8</v>
      </c>
      <c r="P139" s="2">
        <v>0</v>
      </c>
      <c r="Q139" s="2">
        <v>3.0692975378993098E-7</v>
      </c>
      <c r="R139" s="2">
        <v>0</v>
      </c>
      <c r="S139" s="2">
        <v>6.9974793569860003E-7</v>
      </c>
      <c r="T139" s="2">
        <v>2.4588124051463401E-10</v>
      </c>
      <c r="U139" s="2">
        <v>0</v>
      </c>
      <c r="V139" s="2">
        <v>0</v>
      </c>
      <c r="W139" s="2">
        <v>4.1131280829362802E-9</v>
      </c>
      <c r="X139" s="2">
        <v>6.6699999999999995E-2</v>
      </c>
      <c r="Y139" s="2">
        <v>4.61401440776446E-8</v>
      </c>
      <c r="Z139" s="2">
        <v>1.2083184151789999E-7</v>
      </c>
      <c r="AA139" s="2">
        <v>1.2450127708894501E-7</v>
      </c>
      <c r="AB139" s="2">
        <v>0</v>
      </c>
      <c r="AC139" s="2">
        <v>0.89838911940731303</v>
      </c>
      <c r="AD139" s="2">
        <v>9.9999999875902308</v>
      </c>
      <c r="AE139" s="2">
        <v>184.00061523497601</v>
      </c>
      <c r="AF139" s="2">
        <v>1.17837587795E-7</v>
      </c>
      <c r="AG139" s="2">
        <v>5.0000000128972504</v>
      </c>
      <c r="AH139" s="2">
        <v>4.9999999944556004</v>
      </c>
      <c r="AI139" s="2">
        <v>4.9999999942294204</v>
      </c>
      <c r="AJ139" s="2">
        <v>4.9999999940433497</v>
      </c>
      <c r="AK139" s="2">
        <v>4.9999999801146098</v>
      </c>
      <c r="AL139" s="2">
        <v>0</v>
      </c>
      <c r="AM139" s="2">
        <v>0</v>
      </c>
      <c r="AN139" s="2">
        <v>5.0000000206352704</v>
      </c>
      <c r="AO139" s="2">
        <v>5.0000000156442601</v>
      </c>
      <c r="AP139" s="2">
        <v>5.0000000206810604</v>
      </c>
      <c r="AQ139" s="2">
        <v>4.9999999944101097</v>
      </c>
      <c r="AR139" s="2">
        <v>4.9999999964070003</v>
      </c>
      <c r="AS139" s="2">
        <v>5.0000000128972504</v>
      </c>
      <c r="AT139" s="2">
        <v>5.0000000128972504</v>
      </c>
      <c r="AU139" s="2">
        <v>4.9999999972227398</v>
      </c>
      <c r="AV139" s="2">
        <v>4.9999999972227398</v>
      </c>
      <c r="AW139" s="2">
        <v>0</v>
      </c>
      <c r="AX139" s="2">
        <v>1.52999996367927</v>
      </c>
      <c r="AY139" s="2">
        <v>34.858692163832302</v>
      </c>
      <c r="AZ139" s="2">
        <v>27.7773253053597</v>
      </c>
      <c r="BA139" s="2">
        <v>329.13172360448999</v>
      </c>
    </row>
    <row r="140" spans="1:53" x14ac:dyDescent="0.35">
      <c r="A140" s="2" t="s">
        <v>192</v>
      </c>
      <c r="B140" s="2">
        <v>0</v>
      </c>
      <c r="C140" s="2">
        <v>0</v>
      </c>
      <c r="D140" s="2">
        <v>0</v>
      </c>
      <c r="E140" s="2">
        <v>3.8167955672919201E-9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7.3682041891979503E-10</v>
      </c>
      <c r="N140" s="2">
        <v>3.0405344309532199E-7</v>
      </c>
      <c r="O140" s="2">
        <v>5.6825950601551E-8</v>
      </c>
      <c r="P140" s="2">
        <v>0</v>
      </c>
      <c r="Q140" s="2">
        <v>3.0692975378993098E-7</v>
      </c>
      <c r="R140" s="2">
        <v>0</v>
      </c>
      <c r="S140" s="2">
        <v>6.9974793569860003E-7</v>
      </c>
      <c r="T140" s="2">
        <v>2.4180417753050102E-10</v>
      </c>
      <c r="U140" s="2">
        <v>0</v>
      </c>
      <c r="V140" s="2">
        <v>0</v>
      </c>
      <c r="W140" s="2">
        <v>4.09726606878727E-9</v>
      </c>
      <c r="X140" s="2">
        <v>6.6699999999999995E-2</v>
      </c>
      <c r="Y140" s="2">
        <v>4.2724404732815401E-8</v>
      </c>
      <c r="Z140" s="2">
        <v>1.2565987445867101E-7</v>
      </c>
      <c r="AA140" s="2">
        <v>1.36599035333285E-7</v>
      </c>
      <c r="AB140" s="2">
        <v>0</v>
      </c>
      <c r="AC140" s="2">
        <v>1.4622057407072599</v>
      </c>
      <c r="AD140" s="2">
        <v>10.000000008192799</v>
      </c>
      <c r="AE140" s="2">
        <v>184.000614987196</v>
      </c>
      <c r="AF140" s="2">
        <v>1.2402091980258301E-7</v>
      </c>
      <c r="AG140" s="2">
        <v>9.9999999961718107</v>
      </c>
      <c r="AH140" s="2">
        <v>8.8687125239199602</v>
      </c>
      <c r="AI140" s="2">
        <v>9.2574394968203801</v>
      </c>
      <c r="AJ140" s="2">
        <v>9.0224810518793195</v>
      </c>
      <c r="AK140" s="2">
        <v>1.2297958891571199</v>
      </c>
      <c r="AL140" s="2">
        <v>0</v>
      </c>
      <c r="AM140" s="2">
        <v>0</v>
      </c>
      <c r="AN140" s="2">
        <v>9.9999999937885597</v>
      </c>
      <c r="AO140" s="2">
        <v>9.9999999902797292</v>
      </c>
      <c r="AP140" s="2">
        <v>9.9999999931654404</v>
      </c>
      <c r="AQ140" s="2">
        <v>9.8304190289507698</v>
      </c>
      <c r="AR140" s="2">
        <v>9.9999998977381299</v>
      </c>
      <c r="AS140" s="2">
        <v>9.9999999961718107</v>
      </c>
      <c r="AT140" s="2">
        <v>9.9999999961718107</v>
      </c>
      <c r="AU140" s="2">
        <v>9.5428756375488</v>
      </c>
      <c r="AV140" s="2">
        <v>9.5428756375488</v>
      </c>
      <c r="AW140" s="2">
        <v>0</v>
      </c>
      <c r="AX140" s="2">
        <v>1.5299999375232001</v>
      </c>
      <c r="AY140" s="2">
        <v>34.103515681814599</v>
      </c>
      <c r="AZ140" s="2">
        <v>27.7685613585491</v>
      </c>
      <c r="BA140" s="2">
        <v>386.22619864875003</v>
      </c>
    </row>
    <row r="141" spans="1:53" x14ac:dyDescent="0.35">
      <c r="A141" s="2" t="s">
        <v>193</v>
      </c>
      <c r="B141" s="2">
        <v>0</v>
      </c>
      <c r="C141" s="2">
        <v>0</v>
      </c>
      <c r="D141" s="2">
        <v>0</v>
      </c>
      <c r="E141" s="2">
        <v>3.9153325081724203E-9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7.4493290808434097E-10</v>
      </c>
      <c r="N141" s="2">
        <v>3.0405344309532199E-7</v>
      </c>
      <c r="O141" s="2">
        <v>5.6825950601551E-8</v>
      </c>
      <c r="P141" s="2">
        <v>0</v>
      </c>
      <c r="Q141" s="2">
        <v>3.0692975378993098E-7</v>
      </c>
      <c r="R141" s="2">
        <v>0</v>
      </c>
      <c r="S141" s="2">
        <v>6.9974793569860003E-7</v>
      </c>
      <c r="T141" s="2">
        <v>2.4588123615332097E-10</v>
      </c>
      <c r="U141" s="2">
        <v>0</v>
      </c>
      <c r="V141" s="2">
        <v>0</v>
      </c>
      <c r="W141" s="2">
        <v>4.70742032108439E-9</v>
      </c>
      <c r="X141" s="2">
        <v>6.6699999999999995E-2</v>
      </c>
      <c r="Y141" s="2">
        <v>4.02810808895399E-8</v>
      </c>
      <c r="Z141" s="2">
        <v>1.28700885642198E-7</v>
      </c>
      <c r="AA141" s="2">
        <v>1.3256021093448199E-7</v>
      </c>
      <c r="AB141" s="2">
        <v>0</v>
      </c>
      <c r="AC141" s="2">
        <v>2.2057001864136301</v>
      </c>
      <c r="AD141" s="2">
        <v>9.9999999862235391</v>
      </c>
      <c r="AE141" s="2">
        <v>184.000615055759</v>
      </c>
      <c r="AF141" s="2">
        <v>1.33079968825562E-7</v>
      </c>
      <c r="AG141" s="2">
        <v>5.0000000113765601</v>
      </c>
      <c r="AH141" s="2">
        <v>4.9999999933835104</v>
      </c>
      <c r="AI141" s="2">
        <v>4.9999999938910502</v>
      </c>
      <c r="AJ141" s="2">
        <v>4.9999999935879602</v>
      </c>
      <c r="AK141" s="2">
        <v>4.9999999799469199</v>
      </c>
      <c r="AL141" s="2">
        <v>0</v>
      </c>
      <c r="AM141" s="2">
        <v>0</v>
      </c>
      <c r="AN141" s="2">
        <v>5.0000000206711102</v>
      </c>
      <c r="AO141" s="2">
        <v>5.0000000153985003</v>
      </c>
      <c r="AP141" s="2">
        <v>5.0000000203496304</v>
      </c>
      <c r="AQ141" s="2">
        <v>4.99999999386025</v>
      </c>
      <c r="AR141" s="2">
        <v>4.9999999962137496</v>
      </c>
      <c r="AS141" s="2">
        <v>5.0000000113765601</v>
      </c>
      <c r="AT141" s="2">
        <v>5.0000000113765601</v>
      </c>
      <c r="AU141" s="2">
        <v>4.9999999971766798</v>
      </c>
      <c r="AV141" s="2">
        <v>4.9999999971766798</v>
      </c>
      <c r="AW141" s="2">
        <v>0</v>
      </c>
      <c r="AX141" s="2">
        <v>1.5299999632490899</v>
      </c>
      <c r="AY141" s="2">
        <v>34.858698621091499</v>
      </c>
      <c r="AZ141" s="2">
        <v>27.7773318344146</v>
      </c>
      <c r="BA141" s="2">
        <v>330.43904749473</v>
      </c>
    </row>
    <row r="142" spans="1:53" x14ac:dyDescent="0.35">
      <c r="A142" s="2" t="s">
        <v>194</v>
      </c>
      <c r="B142" s="2">
        <v>0</v>
      </c>
      <c r="C142" s="2">
        <v>0</v>
      </c>
      <c r="D142" s="2">
        <v>0</v>
      </c>
      <c r="E142" s="2">
        <v>3.8178074995226296E-9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7.4156299599804601E-10</v>
      </c>
      <c r="N142" s="2">
        <v>3.0405344309532199E-7</v>
      </c>
      <c r="O142" s="2">
        <v>5.6825950601551E-8</v>
      </c>
      <c r="P142" s="2">
        <v>0</v>
      </c>
      <c r="Q142" s="2">
        <v>3.0692975378993098E-7</v>
      </c>
      <c r="R142" s="2">
        <v>0</v>
      </c>
      <c r="S142" s="2">
        <v>6.9974793569860003E-7</v>
      </c>
      <c r="T142" s="2">
        <v>2.4177667457892298E-10</v>
      </c>
      <c r="U142" s="2">
        <v>0</v>
      </c>
      <c r="V142" s="2">
        <v>0</v>
      </c>
      <c r="W142" s="2">
        <v>5.91252330239575E-9</v>
      </c>
      <c r="X142" s="2">
        <v>6.6699999999999995E-2</v>
      </c>
      <c r="Y142" s="2">
        <v>3.9311020166746503E-8</v>
      </c>
      <c r="Z142" s="2">
        <v>1.43949404828993E-7</v>
      </c>
      <c r="AA142" s="2">
        <v>1.3098454789773499E-7</v>
      </c>
      <c r="AB142" s="2">
        <v>0</v>
      </c>
      <c r="AC142" s="2">
        <v>2.5836431963654398</v>
      </c>
      <c r="AD142" s="2">
        <v>10.000000008618301</v>
      </c>
      <c r="AE142" s="2">
        <v>184.00061488047299</v>
      </c>
      <c r="AF142" s="2">
        <v>1.3336298235791699E-7</v>
      </c>
      <c r="AG142" s="2">
        <v>9.9999999906356294</v>
      </c>
      <c r="AH142" s="2">
        <v>8.3515666737553893</v>
      </c>
      <c r="AI142" s="2">
        <v>9.0363198623528298</v>
      </c>
      <c r="AJ142" s="2">
        <v>8.6396041657546494</v>
      </c>
      <c r="AK142" s="2">
        <v>0.83037384221840904</v>
      </c>
      <c r="AL142" s="2">
        <v>0</v>
      </c>
      <c r="AM142" s="2">
        <v>0</v>
      </c>
      <c r="AN142" s="2">
        <v>9.9999999931539794</v>
      </c>
      <c r="AO142" s="2">
        <v>9.9999999916147697</v>
      </c>
      <c r="AP142" s="2">
        <v>9.9999999924051099</v>
      </c>
      <c r="AQ142" s="2">
        <v>9.79627113080684</v>
      </c>
      <c r="AR142" s="2">
        <v>9.9999998960907401</v>
      </c>
      <c r="AS142" s="2">
        <v>9.9999999906356294</v>
      </c>
      <c r="AT142" s="2">
        <v>9.9999999906356294</v>
      </c>
      <c r="AU142" s="2">
        <v>9.3202321360886895</v>
      </c>
      <c r="AV142" s="2">
        <v>9.3202321360886895</v>
      </c>
      <c r="AW142" s="2">
        <v>0</v>
      </c>
      <c r="AX142" s="2">
        <v>1.52999993754824</v>
      </c>
      <c r="AY142" s="2">
        <v>34.103520974604301</v>
      </c>
      <c r="AZ142" s="2">
        <v>27.768568377251199</v>
      </c>
      <c r="BA142" s="2">
        <v>385.34764899297602</v>
      </c>
    </row>
    <row r="143" spans="1:53" x14ac:dyDescent="0.35">
      <c r="A143" s="2" t="s">
        <v>195</v>
      </c>
      <c r="B143" s="2">
        <v>0</v>
      </c>
      <c r="C143" s="2">
        <v>0</v>
      </c>
      <c r="D143" s="2">
        <v>0</v>
      </c>
      <c r="E143" s="2">
        <v>3.9064377335282996E-9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7.48706713178021E-10</v>
      </c>
      <c r="N143" s="2">
        <v>3.0405344309532199E-7</v>
      </c>
      <c r="O143" s="2">
        <v>5.6825950601551E-8</v>
      </c>
      <c r="P143" s="2">
        <v>0</v>
      </c>
      <c r="Q143" s="2">
        <v>3.0692975378993098E-7</v>
      </c>
      <c r="R143" s="2">
        <v>0</v>
      </c>
      <c r="S143" s="2">
        <v>6.9974793569860003E-7</v>
      </c>
      <c r="T143" s="2">
        <v>2.4588123332885399E-10</v>
      </c>
      <c r="U143" s="2">
        <v>0</v>
      </c>
      <c r="V143" s="2">
        <v>0</v>
      </c>
      <c r="W143" s="2">
        <v>6.5489979777384801E-9</v>
      </c>
      <c r="X143" s="2">
        <v>6.6699999999999995E-2</v>
      </c>
      <c r="Y143" s="2">
        <v>3.7349247154004197E-8</v>
      </c>
      <c r="Z143" s="2">
        <v>1.5079198015206301E-7</v>
      </c>
      <c r="AA143" s="2">
        <v>1.2708107068094899E-7</v>
      </c>
      <c r="AB143" s="2">
        <v>0</v>
      </c>
      <c r="AC143" s="2">
        <v>2.8810409746627998</v>
      </c>
      <c r="AD143" s="2">
        <v>9.9999999878246904</v>
      </c>
      <c r="AE143" s="2">
        <v>184.00061517636601</v>
      </c>
      <c r="AF143" s="2">
        <v>1.30874677463531E-7</v>
      </c>
      <c r="AG143" s="2">
        <v>5.0000000133542999</v>
      </c>
      <c r="AH143" s="2">
        <v>4.99999999277816</v>
      </c>
      <c r="AI143" s="2">
        <v>4.9999999920849296</v>
      </c>
      <c r="AJ143" s="2">
        <v>4.9999999925847201</v>
      </c>
      <c r="AK143" s="2">
        <v>4.9999999765251202</v>
      </c>
      <c r="AL143" s="2">
        <v>0</v>
      </c>
      <c r="AM143" s="2">
        <v>0</v>
      </c>
      <c r="AN143" s="2">
        <v>5.0000000206578301</v>
      </c>
      <c r="AO143" s="2">
        <v>5.0000000152548596</v>
      </c>
      <c r="AP143" s="2">
        <v>5.0000000204312496</v>
      </c>
      <c r="AQ143" s="2">
        <v>4.9999999920005997</v>
      </c>
      <c r="AR143" s="2">
        <v>4.9999999951579603</v>
      </c>
      <c r="AS143" s="2">
        <v>5.0000000133542999</v>
      </c>
      <c r="AT143" s="2">
        <v>5.0000000133542999</v>
      </c>
      <c r="AU143" s="2">
        <v>4.99999999554593</v>
      </c>
      <c r="AV143" s="2">
        <v>4.99999999554593</v>
      </c>
      <c r="AW143" s="2">
        <v>0</v>
      </c>
      <c r="AX143" s="2">
        <v>1.52999996255087</v>
      </c>
      <c r="AY143" s="2">
        <v>34.858702306773999</v>
      </c>
      <c r="AZ143" s="2">
        <v>27.777334035715199</v>
      </c>
      <c r="BA143" s="2">
        <v>331.114394297628</v>
      </c>
    </row>
    <row r="144" spans="1:53" x14ac:dyDescent="0.35">
      <c r="A144" s="2" t="s">
        <v>196</v>
      </c>
      <c r="B144" s="2">
        <v>0</v>
      </c>
      <c r="C144" s="2">
        <v>0</v>
      </c>
      <c r="D144" s="2">
        <v>0</v>
      </c>
      <c r="E144" s="2">
        <v>3.7731697107406197E-9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7.4338513198526002E-10</v>
      </c>
      <c r="N144" s="2">
        <v>3.0405344309532199E-7</v>
      </c>
      <c r="O144" s="2">
        <v>5.6825950601551E-8</v>
      </c>
      <c r="P144" s="2">
        <v>0</v>
      </c>
      <c r="Q144" s="2">
        <v>3.0692975378993098E-7</v>
      </c>
      <c r="R144" s="2">
        <v>0</v>
      </c>
      <c r="S144" s="2">
        <v>6.9974793569860003E-7</v>
      </c>
      <c r="T144" s="2">
        <v>2.43102585328246E-10</v>
      </c>
      <c r="U144" s="2">
        <v>0</v>
      </c>
      <c r="V144" s="2">
        <v>0</v>
      </c>
      <c r="W144" s="2">
        <v>6.5183146202133199E-9</v>
      </c>
      <c r="X144" s="2">
        <v>6.6699999999999995E-2</v>
      </c>
      <c r="Y144" s="2">
        <v>3.2431963372145097E-8</v>
      </c>
      <c r="Z144" s="2">
        <v>1.55313084543223E-7</v>
      </c>
      <c r="AA144" s="2">
        <v>1.2659818487716401E-7</v>
      </c>
      <c r="AB144" s="2">
        <v>0</v>
      </c>
      <c r="AC144" s="2">
        <v>2.85006203918475</v>
      </c>
      <c r="AD144" s="2">
        <v>10.000000008855499</v>
      </c>
      <c r="AE144" s="2">
        <v>184.000615057235</v>
      </c>
      <c r="AF144" s="2">
        <v>1.2848856205214801E-7</v>
      </c>
      <c r="AG144" s="2">
        <v>10.000000002784301</v>
      </c>
      <c r="AH144" s="2">
        <v>6.0966155667763697</v>
      </c>
      <c r="AI144" s="2">
        <v>8.1827800822327905</v>
      </c>
      <c r="AJ144" s="2">
        <v>6.9290552270983099</v>
      </c>
      <c r="AK144" s="2">
        <v>0.50975244649873597</v>
      </c>
      <c r="AL144" s="2">
        <v>0</v>
      </c>
      <c r="AM144" s="2">
        <v>0</v>
      </c>
      <c r="AN144" s="2">
        <v>9.9999999947813993</v>
      </c>
      <c r="AO144" s="2">
        <v>9.9999999922859608</v>
      </c>
      <c r="AP144" s="2">
        <v>9.9999999957242203</v>
      </c>
      <c r="AQ144" s="2">
        <v>9.6888448562979494</v>
      </c>
      <c r="AR144" s="2">
        <v>9.9999999015120302</v>
      </c>
      <c r="AS144" s="2">
        <v>10.000000002784301</v>
      </c>
      <c r="AT144" s="2">
        <v>10.000000002784301</v>
      </c>
      <c r="AU144" s="2">
        <v>7.4437762724666898</v>
      </c>
      <c r="AV144" s="2">
        <v>7.4437762724666898</v>
      </c>
      <c r="AW144" s="2">
        <v>0</v>
      </c>
      <c r="AX144" s="2">
        <v>1.52999993427877</v>
      </c>
      <c r="AY144" s="2">
        <v>34.1035110139549</v>
      </c>
      <c r="AZ144" s="2">
        <v>27.768556020946601</v>
      </c>
      <c r="BA144" s="2">
        <v>376.61404651261603</v>
      </c>
    </row>
    <row r="145" spans="1:53" x14ac:dyDescent="0.35">
      <c r="A145" s="2" t="s">
        <v>197</v>
      </c>
      <c r="B145" s="2">
        <v>0</v>
      </c>
      <c r="C145" s="2">
        <v>0</v>
      </c>
      <c r="D145" s="2">
        <v>0</v>
      </c>
      <c r="E145" s="2">
        <v>3.9004817923777597E-9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7.4901804653589897E-10</v>
      </c>
      <c r="N145" s="2">
        <v>3.0405344309532199E-7</v>
      </c>
      <c r="O145" s="2">
        <v>5.6825950601551E-8</v>
      </c>
      <c r="P145" s="2">
        <v>0</v>
      </c>
      <c r="Q145" s="2">
        <v>3.0692975378993098E-7</v>
      </c>
      <c r="R145" s="2">
        <v>0</v>
      </c>
      <c r="S145" s="2">
        <v>6.9974793569860003E-7</v>
      </c>
      <c r="T145" s="2">
        <v>2.4588120669171802E-10</v>
      </c>
      <c r="U145" s="2">
        <v>0</v>
      </c>
      <c r="V145" s="2">
        <v>0</v>
      </c>
      <c r="W145" s="2">
        <v>6.5473748911479898E-9</v>
      </c>
      <c r="X145" s="2">
        <v>6.6699999999999995E-2</v>
      </c>
      <c r="Y145" s="2">
        <v>3.0041967302743602E-8</v>
      </c>
      <c r="Z145" s="2">
        <v>1.6196394082384701E-7</v>
      </c>
      <c r="AA145" s="2">
        <v>1.2362037964940699E-7</v>
      </c>
      <c r="AB145" s="2">
        <v>0</v>
      </c>
      <c r="AC145" s="2">
        <v>2.8128873169119202</v>
      </c>
      <c r="AD145" s="2">
        <v>9.9999999890278506</v>
      </c>
      <c r="AE145" s="2">
        <v>184.00061520743799</v>
      </c>
      <c r="AF145" s="2">
        <v>1.2633674184170301E-7</v>
      </c>
      <c r="AG145" s="2">
        <v>5.0000000124987203</v>
      </c>
      <c r="AH145" s="2">
        <v>4.9999999925571004</v>
      </c>
      <c r="AI145" s="2">
        <v>4.9999999927206602</v>
      </c>
      <c r="AJ145" s="2">
        <v>4.9999999919531799</v>
      </c>
      <c r="AK145" s="2">
        <v>4.9999999755263298</v>
      </c>
      <c r="AL145" s="2">
        <v>0</v>
      </c>
      <c r="AM145" s="2">
        <v>0</v>
      </c>
      <c r="AN145" s="2">
        <v>5.0000000207471498</v>
      </c>
      <c r="AO145" s="2">
        <v>5.0000000151783803</v>
      </c>
      <c r="AP145" s="2">
        <v>5.0000000208963202</v>
      </c>
      <c r="AQ145" s="2">
        <v>4.9999999929412597</v>
      </c>
      <c r="AR145" s="2">
        <v>4.9999999958573902</v>
      </c>
      <c r="AS145" s="2">
        <v>5.0000000124987203</v>
      </c>
      <c r="AT145" s="2">
        <v>5.0000000124987203</v>
      </c>
      <c r="AU145" s="2">
        <v>4.9999999971199696</v>
      </c>
      <c r="AV145" s="2">
        <v>4.9999999971199696</v>
      </c>
      <c r="AW145" s="2">
        <v>0</v>
      </c>
      <c r="AX145" s="2">
        <v>1.5299999619904301</v>
      </c>
      <c r="AY145" s="2">
        <v>34.858702091265499</v>
      </c>
      <c r="AZ145" s="2">
        <v>27.777332875090199</v>
      </c>
      <c r="BA145" s="2">
        <v>331.04623929280098</v>
      </c>
    </row>
    <row r="146" spans="1:53" x14ac:dyDescent="0.35">
      <c r="A146" s="2" t="s">
        <v>198</v>
      </c>
      <c r="B146" s="2">
        <v>0</v>
      </c>
      <c r="C146" s="2">
        <v>0</v>
      </c>
      <c r="D146" s="2">
        <v>0</v>
      </c>
      <c r="E146" s="2">
        <v>3.70952508182467E-9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7.4301071821393601E-10</v>
      </c>
      <c r="N146" s="2">
        <v>3.0405344309532199E-7</v>
      </c>
      <c r="O146" s="2">
        <v>5.6825950601551E-8</v>
      </c>
      <c r="P146" s="2">
        <v>0</v>
      </c>
      <c r="Q146" s="2">
        <v>3.0692975378993098E-7</v>
      </c>
      <c r="R146" s="2">
        <v>0</v>
      </c>
      <c r="S146" s="2">
        <v>6.9974793569860003E-7</v>
      </c>
      <c r="T146" s="2">
        <v>2.45881191637435E-10</v>
      </c>
      <c r="U146" s="2">
        <v>0</v>
      </c>
      <c r="V146" s="2">
        <v>0</v>
      </c>
      <c r="W146" s="2">
        <v>8.3776223917202308E-9</v>
      </c>
      <c r="X146" s="2">
        <v>6.6699999999999995E-2</v>
      </c>
      <c r="Y146" s="2">
        <v>2.9395699104572299E-8</v>
      </c>
      <c r="Z146" s="2">
        <v>1.69387372561066E-7</v>
      </c>
      <c r="AA146" s="2">
        <v>1.1665892400484E-7</v>
      </c>
      <c r="AB146" s="2">
        <v>0</v>
      </c>
      <c r="AC146" s="2">
        <v>3.0359356505064699</v>
      </c>
      <c r="AD146" s="2">
        <v>10.000000008434901</v>
      </c>
      <c r="AE146" s="2">
        <v>184.00061502209999</v>
      </c>
      <c r="AF146" s="2">
        <v>1.18038323783666E-7</v>
      </c>
      <c r="AG146" s="2">
        <v>10.0000000062008</v>
      </c>
      <c r="AH146" s="2">
        <v>1.9945828149006699</v>
      </c>
      <c r="AI146" s="2">
        <v>2.4896247245024199</v>
      </c>
      <c r="AJ146" s="2">
        <v>2.0723717071803298</v>
      </c>
      <c r="AK146" s="2">
        <v>7.0438875064887895E-8</v>
      </c>
      <c r="AL146" s="2">
        <v>0</v>
      </c>
      <c r="AM146" s="2">
        <v>0</v>
      </c>
      <c r="AN146" s="2">
        <v>10.000000015580801</v>
      </c>
      <c r="AO146" s="2">
        <v>10.000000007859301</v>
      </c>
      <c r="AP146" s="2">
        <v>10.0000000152254</v>
      </c>
      <c r="AQ146" s="2">
        <v>8.4745496759333392</v>
      </c>
      <c r="AR146" s="2">
        <v>9.9999999051677708</v>
      </c>
      <c r="AS146" s="2">
        <v>10.0000000062008</v>
      </c>
      <c r="AT146" s="2">
        <v>10.0000000062008</v>
      </c>
      <c r="AU146" s="2">
        <v>2.5272488102557902</v>
      </c>
      <c r="AV146" s="2">
        <v>2.5272488102557902</v>
      </c>
      <c r="AW146" s="2">
        <v>0</v>
      </c>
      <c r="AX146" s="2">
        <v>1.5299999207285</v>
      </c>
      <c r="AY146" s="2">
        <v>35.412665178444001</v>
      </c>
      <c r="AZ146" s="2">
        <v>28.386274157899901</v>
      </c>
      <c r="BA146" s="2">
        <v>352.517818328131</v>
      </c>
    </row>
    <row r="147" spans="1:53" x14ac:dyDescent="0.35">
      <c r="A147" s="2" t="s">
        <v>199</v>
      </c>
      <c r="B147" s="2">
        <v>0</v>
      </c>
      <c r="C147" s="2">
        <v>0</v>
      </c>
      <c r="D147" s="2">
        <v>0</v>
      </c>
      <c r="E147" s="2">
        <v>3.7171577547000102E-9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7.4329082887572196E-10</v>
      </c>
      <c r="N147" s="2">
        <v>3.0405344309532199E-7</v>
      </c>
      <c r="O147" s="2">
        <v>5.6825950601551E-8</v>
      </c>
      <c r="P147" s="2">
        <v>0</v>
      </c>
      <c r="Q147" s="2">
        <v>3.0692975378993098E-7</v>
      </c>
      <c r="R147" s="2">
        <v>0</v>
      </c>
      <c r="S147" s="2">
        <v>6.9974793569860003E-7</v>
      </c>
      <c r="T147" s="2">
        <v>2.45881195402087E-10</v>
      </c>
      <c r="U147" s="2">
        <v>0</v>
      </c>
      <c r="V147" s="2">
        <v>0</v>
      </c>
      <c r="W147" s="2">
        <v>1.16159730440799E-8</v>
      </c>
      <c r="X147" s="2">
        <v>6.6699999999999995E-2</v>
      </c>
      <c r="Y147" s="2">
        <v>2.8917876756898102E-8</v>
      </c>
      <c r="Z147" s="2">
        <v>1.85146626685281E-7</v>
      </c>
      <c r="AA147" s="2">
        <v>9.8674181992474098E-8</v>
      </c>
      <c r="AB147" s="2">
        <v>0</v>
      </c>
      <c r="AC147" s="2">
        <v>3.1474598172869701</v>
      </c>
      <c r="AD147" s="2">
        <v>9.9999999874136094</v>
      </c>
      <c r="AE147" s="2">
        <v>184.00061480286001</v>
      </c>
      <c r="AF147" s="2">
        <v>1.1461422839739E-7</v>
      </c>
      <c r="AG147" s="2">
        <v>5.0000000098630304</v>
      </c>
      <c r="AH147" s="2">
        <v>4.9999996485880596</v>
      </c>
      <c r="AI147" s="2">
        <v>4.9999996481294504</v>
      </c>
      <c r="AJ147" s="2">
        <v>4.9999996484872602</v>
      </c>
      <c r="AK147" s="2">
        <v>7.7126480620072103E-8</v>
      </c>
      <c r="AL147" s="2">
        <v>0</v>
      </c>
      <c r="AM147" s="2">
        <v>0</v>
      </c>
      <c r="AN147" s="2">
        <v>5.0000000151795501</v>
      </c>
      <c r="AO147" s="2">
        <v>5.0000000094636698</v>
      </c>
      <c r="AP147" s="2">
        <v>5.0000000154411701</v>
      </c>
      <c r="AQ147" s="2">
        <v>4.9999996482358897</v>
      </c>
      <c r="AR147" s="2">
        <v>4.9999999275276501</v>
      </c>
      <c r="AS147" s="2">
        <v>5.0000000098630304</v>
      </c>
      <c r="AT147" s="2">
        <v>5.0000000098630304</v>
      </c>
      <c r="AU147" s="2">
        <v>4.9999998233318301</v>
      </c>
      <c r="AV147" s="2">
        <v>4.9999998233318301</v>
      </c>
      <c r="AW147" s="2">
        <v>0</v>
      </c>
      <c r="AX147" s="2">
        <v>1.5299999249143099</v>
      </c>
      <c r="AY147" s="2">
        <v>34.858699532332402</v>
      </c>
      <c r="AZ147" s="2">
        <v>27.777328545939799</v>
      </c>
      <c r="BA147" s="2">
        <v>326.38080273641202</v>
      </c>
    </row>
    <row r="148" spans="1:53" x14ac:dyDescent="0.35">
      <c r="A148" s="2" t="s">
        <v>200</v>
      </c>
      <c r="B148" s="2">
        <v>0</v>
      </c>
      <c r="C148" s="2">
        <v>0</v>
      </c>
      <c r="D148" s="2">
        <v>0</v>
      </c>
      <c r="E148" s="2">
        <v>3.7121670214106101E-9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7.42807372859086E-10</v>
      </c>
      <c r="N148" s="2">
        <v>3.0405344309532199E-7</v>
      </c>
      <c r="O148" s="2">
        <v>5.6825950601551E-8</v>
      </c>
      <c r="P148" s="2">
        <v>0</v>
      </c>
      <c r="Q148" s="2">
        <v>3.0692975378993098E-7</v>
      </c>
      <c r="R148" s="2">
        <v>0</v>
      </c>
      <c r="S148" s="2">
        <v>6.9974793569860003E-7</v>
      </c>
      <c r="T148" s="2">
        <v>2.45713378227074E-10</v>
      </c>
      <c r="U148" s="2">
        <v>0</v>
      </c>
      <c r="V148" s="2">
        <v>0</v>
      </c>
      <c r="W148" s="2">
        <v>1.55799562394681E-8</v>
      </c>
      <c r="X148" s="2">
        <v>6.6699999999999995E-2</v>
      </c>
      <c r="Y148" s="2">
        <v>2.84321328249297E-8</v>
      </c>
      <c r="Z148" s="2">
        <v>2.0089689196989E-7</v>
      </c>
      <c r="AA148" s="2">
        <v>1.0025743684885201E-7</v>
      </c>
      <c r="AB148" s="2">
        <v>0</v>
      </c>
      <c r="AC148" s="2">
        <v>2.9863693543626502</v>
      </c>
      <c r="AD148" s="2">
        <v>10.0000000091348</v>
      </c>
      <c r="AE148" s="2">
        <v>184.000615381648</v>
      </c>
      <c r="AF148" s="2">
        <v>1.14202170185578E-7</v>
      </c>
      <c r="AG148" s="2">
        <v>10.0000000068245</v>
      </c>
      <c r="AH148" s="2">
        <v>2.3873986456765901</v>
      </c>
      <c r="AI148" s="2">
        <v>2.5396637599885499</v>
      </c>
      <c r="AJ148" s="2">
        <v>2.40707597087229</v>
      </c>
      <c r="AK148" s="2">
        <v>7.7041750315327194E-8</v>
      </c>
      <c r="AL148" s="2">
        <v>0</v>
      </c>
      <c r="AM148" s="2">
        <v>0</v>
      </c>
      <c r="AN148" s="2">
        <v>10.000000011966099</v>
      </c>
      <c r="AO148" s="2">
        <v>10.0000000060354</v>
      </c>
      <c r="AP148" s="2">
        <v>10.000000012009901</v>
      </c>
      <c r="AQ148" s="2">
        <v>6.8954236769717401</v>
      </c>
      <c r="AR148" s="2">
        <v>9.9999999059852698</v>
      </c>
      <c r="AS148" s="2">
        <v>10.0000000068245</v>
      </c>
      <c r="AT148" s="2">
        <v>10.0000000068245</v>
      </c>
      <c r="AU148" s="2">
        <v>2.7779077095798699</v>
      </c>
      <c r="AV148" s="2">
        <v>2.7779077095798699</v>
      </c>
      <c r="AW148" s="2">
        <v>0</v>
      </c>
      <c r="AX148" s="2">
        <v>1.52999992203227</v>
      </c>
      <c r="AY148" s="2">
        <v>35.412660496806602</v>
      </c>
      <c r="AZ148" s="2">
        <v>28.386269243905101</v>
      </c>
      <c r="BA148" s="2">
        <v>352.167993745697</v>
      </c>
    </row>
    <row r="149" spans="1:53" x14ac:dyDescent="0.35">
      <c r="A149" s="2" t="s">
        <v>201</v>
      </c>
      <c r="B149" s="2">
        <v>0</v>
      </c>
      <c r="C149" s="2">
        <v>0</v>
      </c>
      <c r="D149" s="2">
        <v>0</v>
      </c>
      <c r="E149" s="2">
        <v>3.7648683822715602E-9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7.4461585351701395E-10</v>
      </c>
      <c r="N149" s="2">
        <v>3.0405344309532199E-7</v>
      </c>
      <c r="O149" s="2">
        <v>5.6825950601551E-8</v>
      </c>
      <c r="P149" s="2">
        <v>0</v>
      </c>
      <c r="Q149" s="2">
        <v>3.0692975378993098E-7</v>
      </c>
      <c r="R149" s="2">
        <v>0</v>
      </c>
      <c r="S149" s="2">
        <v>6.9974793569860003E-7</v>
      </c>
      <c r="T149" s="2">
        <v>2.4555339733469202E-10</v>
      </c>
      <c r="U149" s="2">
        <v>0</v>
      </c>
      <c r="V149" s="2">
        <v>0</v>
      </c>
      <c r="W149" s="2">
        <v>1.8966264439338802E-8</v>
      </c>
      <c r="X149" s="2">
        <v>6.6699999999999995E-2</v>
      </c>
      <c r="Y149" s="2">
        <v>2.8483908746260699E-8</v>
      </c>
      <c r="Z149" s="2">
        <v>2.0350363133597001E-7</v>
      </c>
      <c r="AA149" s="2">
        <v>1.19612518997633E-7</v>
      </c>
      <c r="AB149" s="2">
        <v>0</v>
      </c>
      <c r="AC149" s="2">
        <v>2.9553904189275499</v>
      </c>
      <c r="AD149" s="2">
        <v>9.9999999883712505</v>
      </c>
      <c r="AE149" s="2">
        <v>184.00061503888099</v>
      </c>
      <c r="AF149" s="2">
        <v>1.16601707151074E-7</v>
      </c>
      <c r="AG149" s="2">
        <v>5.0000000076238598</v>
      </c>
      <c r="AH149" s="2">
        <v>4.9999999498460301</v>
      </c>
      <c r="AI149" s="2">
        <v>4.9999999497507703</v>
      </c>
      <c r="AJ149" s="2">
        <v>4.99999995028403</v>
      </c>
      <c r="AK149" s="2">
        <v>2.6667179503891401E-7</v>
      </c>
      <c r="AL149" s="2">
        <v>0</v>
      </c>
      <c r="AM149" s="2">
        <v>0</v>
      </c>
      <c r="AN149" s="2">
        <v>5.0000000105697602</v>
      </c>
      <c r="AO149" s="2">
        <v>5.0000000071816597</v>
      </c>
      <c r="AP149" s="2">
        <v>5.0000000108593898</v>
      </c>
      <c r="AQ149" s="2">
        <v>4.9999999496636498</v>
      </c>
      <c r="AR149" s="2">
        <v>4.9999999709224898</v>
      </c>
      <c r="AS149" s="2">
        <v>5.0000000076238598</v>
      </c>
      <c r="AT149" s="2">
        <v>5.0000000076238598</v>
      </c>
      <c r="AU149" s="2">
        <v>4.9999999754308604</v>
      </c>
      <c r="AV149" s="2">
        <v>4.9999999754308604</v>
      </c>
      <c r="AW149" s="2">
        <v>0</v>
      </c>
      <c r="AX149" s="2">
        <v>1.5299999416924901</v>
      </c>
      <c r="AY149" s="2">
        <v>34.813062241793602</v>
      </c>
      <c r="AZ149" s="2">
        <v>27.7261935278433</v>
      </c>
      <c r="BA149" s="2">
        <v>326.09196305647203</v>
      </c>
    </row>
    <row r="150" spans="1:53" x14ac:dyDescent="0.35">
      <c r="A150" s="2" t="s">
        <v>202</v>
      </c>
      <c r="B150" s="2">
        <v>0</v>
      </c>
      <c r="C150" s="2">
        <v>0</v>
      </c>
      <c r="D150" s="2">
        <v>0</v>
      </c>
      <c r="E150" s="2">
        <v>3.73339616122362E-9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7.4295141209483002E-10</v>
      </c>
      <c r="N150" s="2">
        <v>3.0405344309532199E-7</v>
      </c>
      <c r="O150" s="2">
        <v>5.6825950601551E-8</v>
      </c>
      <c r="P150" s="2">
        <v>0</v>
      </c>
      <c r="Q150" s="2">
        <v>3.0692975378993098E-7</v>
      </c>
      <c r="R150" s="2">
        <v>0</v>
      </c>
      <c r="S150" s="2">
        <v>6.9974793569860003E-7</v>
      </c>
      <c r="T150" s="2">
        <v>2.4462445930111499E-10</v>
      </c>
      <c r="U150" s="2">
        <v>0</v>
      </c>
      <c r="V150" s="2">
        <v>0</v>
      </c>
      <c r="W150" s="2">
        <v>2.1652341454177601E-8</v>
      </c>
      <c r="X150" s="2">
        <v>6.6699999999999995E-2</v>
      </c>
      <c r="Y150" s="2">
        <v>2.6536887510386901E-8</v>
      </c>
      <c r="Z150" s="2">
        <v>1.8596946540475499E-7</v>
      </c>
      <c r="AA150" s="2">
        <v>1.2018304640106099E-7</v>
      </c>
      <c r="AB150" s="2">
        <v>0</v>
      </c>
      <c r="AC150" s="2">
        <v>2.9925651411894898</v>
      </c>
      <c r="AD150" s="2">
        <v>10.0000000093738</v>
      </c>
      <c r="AE150" s="2">
        <v>184.000615221011</v>
      </c>
      <c r="AF150" s="2">
        <v>1.2524929871250001E-7</v>
      </c>
      <c r="AG150" s="2">
        <v>10.000000006350099</v>
      </c>
      <c r="AH150" s="2">
        <v>2.9377711711205898</v>
      </c>
      <c r="AI150" s="2">
        <v>3.0276358047348899</v>
      </c>
      <c r="AJ150" s="2">
        <v>2.9548794531328402</v>
      </c>
      <c r="AK150" s="2">
        <v>2.20017356133489E-7</v>
      </c>
      <c r="AL150" s="2">
        <v>0</v>
      </c>
      <c r="AM150" s="2">
        <v>0</v>
      </c>
      <c r="AN150" s="2">
        <v>10.000000002143301</v>
      </c>
      <c r="AO150" s="2">
        <v>9.9999999974630196</v>
      </c>
      <c r="AP150" s="2">
        <v>10.000000000861499</v>
      </c>
      <c r="AQ150" s="2">
        <v>6.7703457539944996</v>
      </c>
      <c r="AR150" s="2">
        <v>9.9999999027829105</v>
      </c>
      <c r="AS150" s="2">
        <v>10.000000006350099</v>
      </c>
      <c r="AT150" s="2">
        <v>10.000000006350099</v>
      </c>
      <c r="AU150" s="2">
        <v>2.6573745758240501</v>
      </c>
      <c r="AV150" s="2">
        <v>2.6573745758240501</v>
      </c>
      <c r="AW150" s="2">
        <v>0</v>
      </c>
      <c r="AX150" s="2">
        <v>1.52999992849297</v>
      </c>
      <c r="AY150" s="2">
        <v>34.754433772834901</v>
      </c>
      <c r="AZ150" s="2">
        <v>28.0763457616446</v>
      </c>
      <c r="BA150" s="2">
        <v>352.42604316336599</v>
      </c>
    </row>
    <row r="151" spans="1:53" x14ac:dyDescent="0.35">
      <c r="A151" s="2" t="s">
        <v>203</v>
      </c>
      <c r="B151" s="2">
        <v>0</v>
      </c>
      <c r="C151" s="2">
        <v>0</v>
      </c>
      <c r="D151" s="2">
        <v>0</v>
      </c>
      <c r="E151" s="2">
        <v>3.8254060216760197E-9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7.4621095810529296E-10</v>
      </c>
      <c r="N151" s="2">
        <v>3.0405344309532199E-7</v>
      </c>
      <c r="O151" s="2">
        <v>5.6825950601551E-8</v>
      </c>
      <c r="P151" s="2">
        <v>0</v>
      </c>
      <c r="Q151" s="2">
        <v>3.0692975378993098E-7</v>
      </c>
      <c r="R151" s="2">
        <v>0</v>
      </c>
      <c r="S151" s="2">
        <v>6.9974793569860003E-7</v>
      </c>
      <c r="T151" s="2">
        <v>2.4588118616042597E-10</v>
      </c>
      <c r="U151" s="2">
        <v>0</v>
      </c>
      <c r="V151" s="2">
        <v>0</v>
      </c>
      <c r="W151" s="2">
        <v>2.30494998058873E-8</v>
      </c>
      <c r="X151" s="2">
        <v>6.6699999999999995E-2</v>
      </c>
      <c r="Y151" s="2">
        <v>2.2227226852977299E-8</v>
      </c>
      <c r="Z151" s="2">
        <v>1.7535817176222601E-7</v>
      </c>
      <c r="AA151" s="2">
        <v>1.2182411814309899E-7</v>
      </c>
      <c r="AB151" s="2">
        <v>0</v>
      </c>
      <c r="AC151" s="2">
        <v>2.9182156967337498</v>
      </c>
      <c r="AD151" s="2">
        <v>9.9999999869100993</v>
      </c>
      <c r="AE151" s="2">
        <v>184.00061486527801</v>
      </c>
      <c r="AF151" s="2">
        <v>1.29564782632342E-7</v>
      </c>
      <c r="AG151" s="2">
        <v>5.0000000128196502</v>
      </c>
      <c r="AH151" s="2">
        <v>4.9999999836199196</v>
      </c>
      <c r="AI151" s="2">
        <v>4.9999999832929403</v>
      </c>
      <c r="AJ151" s="2">
        <v>4.9999999832432804</v>
      </c>
      <c r="AK151" s="2">
        <v>4.99999989511298</v>
      </c>
      <c r="AL151" s="2">
        <v>0</v>
      </c>
      <c r="AM151" s="2">
        <v>0</v>
      </c>
      <c r="AN151" s="2">
        <v>5.0000000188424298</v>
      </c>
      <c r="AO151" s="2">
        <v>5.0000000137087497</v>
      </c>
      <c r="AP151" s="2">
        <v>5.0000000191502796</v>
      </c>
      <c r="AQ151" s="2">
        <v>4.9999999832601203</v>
      </c>
      <c r="AR151" s="2">
        <v>4.9999999883899804</v>
      </c>
      <c r="AS151" s="2">
        <v>5.0000000128196502</v>
      </c>
      <c r="AT151" s="2">
        <v>5.0000000128196502</v>
      </c>
      <c r="AU151" s="2">
        <v>4.99999999152835</v>
      </c>
      <c r="AV151" s="2">
        <v>4.99999999152835</v>
      </c>
      <c r="AW151" s="2">
        <v>0</v>
      </c>
      <c r="AX151" s="2">
        <v>1.5299999534377</v>
      </c>
      <c r="AY151" s="2">
        <v>34.858691968442201</v>
      </c>
      <c r="AZ151" s="2">
        <v>27.777321592967301</v>
      </c>
      <c r="BA151" s="2">
        <v>331.15154579830403</v>
      </c>
    </row>
    <row r="152" spans="1:53" x14ac:dyDescent="0.35">
      <c r="A152" s="2" t="s">
        <v>204</v>
      </c>
      <c r="B152" s="2">
        <v>0</v>
      </c>
      <c r="C152" s="2">
        <v>0</v>
      </c>
      <c r="D152" s="2">
        <v>0</v>
      </c>
      <c r="E152" s="2">
        <v>3.7726583001903197E-9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7.4283974731561602E-10</v>
      </c>
      <c r="N152" s="2">
        <v>3.0405344309532199E-7</v>
      </c>
      <c r="O152" s="2">
        <v>5.6825950601551E-8</v>
      </c>
      <c r="P152" s="2">
        <v>0</v>
      </c>
      <c r="Q152" s="2">
        <v>3.0692975378993098E-7</v>
      </c>
      <c r="R152" s="2">
        <v>0</v>
      </c>
      <c r="S152" s="2">
        <v>6.9974793569860003E-7</v>
      </c>
      <c r="T152" s="2">
        <v>2.4311509083821399E-10</v>
      </c>
      <c r="U152" s="2">
        <v>0</v>
      </c>
      <c r="V152" s="2">
        <v>0.25033829283383602</v>
      </c>
      <c r="W152" s="2">
        <v>2.6447240297905698E-8</v>
      </c>
      <c r="X152" s="2">
        <v>6.6699999999999995E-2</v>
      </c>
      <c r="Y152" s="2">
        <v>1.6936887706087699E-8</v>
      </c>
      <c r="Z152" s="2">
        <v>1.6979185728636601E-7</v>
      </c>
      <c r="AA152" s="2">
        <v>1.0874429690100401E-7</v>
      </c>
      <c r="AB152" s="2">
        <v>0</v>
      </c>
      <c r="AC152" s="2">
        <v>2.9987609283299701</v>
      </c>
      <c r="AD152" s="2">
        <v>10.000000008648099</v>
      </c>
      <c r="AE152" s="2">
        <v>184.00061489350699</v>
      </c>
      <c r="AF152" s="2">
        <v>1.3205931517253001E-7</v>
      </c>
      <c r="AG152" s="2">
        <v>9.9999999912570008</v>
      </c>
      <c r="AH152" s="2">
        <v>6.1705317384594904</v>
      </c>
      <c r="AI152" s="2">
        <v>6.2612421325829004</v>
      </c>
      <c r="AJ152" s="2">
        <v>6.2022952679482097</v>
      </c>
      <c r="AK152" s="2">
        <v>0.34485894282207902</v>
      </c>
      <c r="AL152" s="2">
        <v>0</v>
      </c>
      <c r="AM152" s="2">
        <v>0</v>
      </c>
      <c r="AN152" s="2">
        <v>9.9999999936602801</v>
      </c>
      <c r="AO152" s="2">
        <v>9.9999999930610297</v>
      </c>
      <c r="AP152" s="2">
        <v>9.9999999970382198</v>
      </c>
      <c r="AQ152" s="2">
        <v>8.7826327074348605</v>
      </c>
      <c r="AR152" s="2">
        <v>9.9999999027472803</v>
      </c>
      <c r="AS152" s="2">
        <v>9.9999999912570008</v>
      </c>
      <c r="AT152" s="2">
        <v>9.9999999912570008</v>
      </c>
      <c r="AU152" s="2">
        <v>5.26651917059979</v>
      </c>
      <c r="AV152" s="2">
        <v>5.26651917059979</v>
      </c>
      <c r="AW152" s="2">
        <v>0</v>
      </c>
      <c r="AX152" s="2">
        <v>1.5299999342800299</v>
      </c>
      <c r="AY152" s="2">
        <v>34.103471552075298</v>
      </c>
      <c r="AZ152" s="2">
        <v>27.768512861237699</v>
      </c>
      <c r="BA152" s="2">
        <v>369.01299928793202</v>
      </c>
    </row>
    <row r="153" spans="1:53" x14ac:dyDescent="0.35">
      <c r="A153" s="2" t="s">
        <v>205</v>
      </c>
      <c r="B153" s="2">
        <v>3.4251784554424401E-9</v>
      </c>
      <c r="C153" s="2">
        <v>1.8406068700493399E-9</v>
      </c>
      <c r="D153" s="2">
        <v>3.34760969023156E-9</v>
      </c>
      <c r="E153" s="2">
        <v>3.81956105111277E-9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7.45964851458128E-10</v>
      </c>
      <c r="N153" s="2">
        <v>3.0405344309532199E-7</v>
      </c>
      <c r="O153" s="2">
        <v>5.6825950601551E-8</v>
      </c>
      <c r="P153" s="2">
        <v>0</v>
      </c>
      <c r="Q153" s="2">
        <v>3.0692975378993098E-7</v>
      </c>
      <c r="R153" s="2">
        <v>0</v>
      </c>
      <c r="S153" s="2">
        <v>6.9974793569860003E-7</v>
      </c>
      <c r="T153" s="2">
        <v>2.4588121095575498E-10</v>
      </c>
      <c r="U153" s="2">
        <v>0.65</v>
      </c>
      <c r="V153" s="2">
        <v>3.7550744278389199</v>
      </c>
      <c r="W153" s="2">
        <v>2.9142353920569198E-8</v>
      </c>
      <c r="X153" s="2">
        <v>6.6699999999999995E-2</v>
      </c>
      <c r="Y153" s="2">
        <v>1.2639695311080499E-8</v>
      </c>
      <c r="Z153" s="2">
        <v>1.6900166131375801E-7</v>
      </c>
      <c r="AA153" s="2">
        <v>7.0721806595793605E-8</v>
      </c>
      <c r="AB153" s="2">
        <v>2.3293325359267499E-7</v>
      </c>
      <c r="AC153" s="2">
        <v>3.0173482892856298</v>
      </c>
      <c r="AD153" s="2">
        <v>9.9999999888007292</v>
      </c>
      <c r="AE153" s="2">
        <v>184.00061503381701</v>
      </c>
      <c r="AF153" s="2">
        <v>1.3340518926419799E-7</v>
      </c>
      <c r="AG153" s="2">
        <v>5.0000000117208101</v>
      </c>
      <c r="AH153" s="2">
        <v>4.9999999849241199</v>
      </c>
      <c r="AI153" s="2">
        <v>4.9999999851434804</v>
      </c>
      <c r="AJ153" s="2">
        <v>4.9999999849854797</v>
      </c>
      <c r="AK153" s="2">
        <v>4.9999998654717901</v>
      </c>
      <c r="AL153" s="2">
        <v>0</v>
      </c>
      <c r="AM153" s="2">
        <v>0</v>
      </c>
      <c r="AN153" s="2">
        <v>5.00000001906339</v>
      </c>
      <c r="AO153" s="2">
        <v>5.0000000138563001</v>
      </c>
      <c r="AP153" s="2">
        <v>5.0000000189862401</v>
      </c>
      <c r="AQ153" s="2">
        <v>4.9999999835928799</v>
      </c>
      <c r="AR153" s="2">
        <v>4.99999998802899</v>
      </c>
      <c r="AS153" s="2">
        <v>5.0000000117208101</v>
      </c>
      <c r="AT153" s="2">
        <v>5.0000000117208101</v>
      </c>
      <c r="AU153" s="2">
        <v>4.9999999929702597</v>
      </c>
      <c r="AV153" s="2">
        <v>4.9999999929702597</v>
      </c>
      <c r="AW153" s="2">
        <v>0</v>
      </c>
      <c r="AX153" s="2">
        <v>1.5299999526685899</v>
      </c>
      <c r="AY153" s="2">
        <v>34.8586837238174</v>
      </c>
      <c r="AZ153" s="2">
        <v>27.7773144177803</v>
      </c>
      <c r="BA153" s="2">
        <v>335.65573772799098</v>
      </c>
    </row>
    <row r="154" spans="1:53" x14ac:dyDescent="0.35">
      <c r="A154" s="2" t="s">
        <v>206</v>
      </c>
      <c r="B154" s="2">
        <v>3.8780516435675102E-9</v>
      </c>
      <c r="C154" s="2">
        <v>1.9755570358423001E-9</v>
      </c>
      <c r="D154" s="2">
        <v>4.2057957250593903E-9</v>
      </c>
      <c r="E154" s="2">
        <v>3.6779012620993299E-9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7.4132590163840605E-10</v>
      </c>
      <c r="N154" s="2">
        <v>3.0405344309532199E-7</v>
      </c>
      <c r="O154" s="2">
        <v>5.6825950601551E-8</v>
      </c>
      <c r="P154" s="2">
        <v>0</v>
      </c>
      <c r="Q154" s="2">
        <v>3.0692975378993098E-7</v>
      </c>
      <c r="R154" s="2">
        <v>0</v>
      </c>
      <c r="S154" s="2">
        <v>6.9974793569860003E-7</v>
      </c>
      <c r="T154" s="2">
        <v>2.4588119331584102E-10</v>
      </c>
      <c r="U154" s="2">
        <v>8.75</v>
      </c>
      <c r="V154" s="2">
        <v>5.4330175964233502</v>
      </c>
      <c r="W154" s="2">
        <v>3.3763724202705799E-8</v>
      </c>
      <c r="X154" s="2">
        <v>6.6699999999999995E-2</v>
      </c>
      <c r="Y154" s="2">
        <v>1.25566032121562E-8</v>
      </c>
      <c r="Z154" s="2">
        <v>1.6782286581304E-7</v>
      </c>
      <c r="AA154" s="2">
        <v>3.7104789376373799E-8</v>
      </c>
      <c r="AB154" s="2">
        <v>1.7468670175794199E-6</v>
      </c>
      <c r="AC154" s="2">
        <v>2.8686494001059399</v>
      </c>
      <c r="AD154" s="2">
        <v>10.000000008625999</v>
      </c>
      <c r="AE154" s="2">
        <v>184.00061539029701</v>
      </c>
      <c r="AF154" s="2">
        <v>1.33518807879573E-7</v>
      </c>
      <c r="AG154" s="2">
        <v>10.0000000125104</v>
      </c>
      <c r="AH154" s="2">
        <v>3.1010316190212399</v>
      </c>
      <c r="AI154" s="2">
        <v>3.0952374708314099</v>
      </c>
      <c r="AJ154" s="2">
        <v>3.09523751369787</v>
      </c>
      <c r="AK154" s="2">
        <v>5.2463817612543897E-8</v>
      </c>
      <c r="AL154" s="2">
        <v>0</v>
      </c>
      <c r="AM154" s="2">
        <v>0</v>
      </c>
      <c r="AN154" s="2">
        <v>10.000000013215701</v>
      </c>
      <c r="AO154" s="2">
        <v>10.0000000058461</v>
      </c>
      <c r="AP154" s="2">
        <v>10.000000012961999</v>
      </c>
      <c r="AQ154" s="2">
        <v>5.9327175233467804</v>
      </c>
      <c r="AR154" s="2">
        <v>7.2671567137480197</v>
      </c>
      <c r="AS154" s="2">
        <v>10.0000000125104</v>
      </c>
      <c r="AT154" s="2">
        <v>10.0000000125104</v>
      </c>
      <c r="AU154" s="2">
        <v>3.23529390655521</v>
      </c>
      <c r="AV154" s="2">
        <v>3.23529390655521</v>
      </c>
      <c r="AW154" s="2">
        <v>0</v>
      </c>
      <c r="AX154" s="2">
        <v>1.52999989504169</v>
      </c>
      <c r="AY154" s="2">
        <v>35.412625749758902</v>
      </c>
      <c r="AZ154" s="2">
        <v>28.3862284703184</v>
      </c>
      <c r="BA154" s="2">
        <v>365.40980880026098</v>
      </c>
    </row>
    <row r="155" spans="1:53" x14ac:dyDescent="0.35">
      <c r="A155" s="2" t="s">
        <v>207</v>
      </c>
      <c r="B155" s="2">
        <v>3.9832771303160502E-9</v>
      </c>
      <c r="C155" s="2">
        <v>1.9999795200038099E-9</v>
      </c>
      <c r="D155" s="2">
        <v>4.4151788148800802E-9</v>
      </c>
      <c r="E155" s="2">
        <v>3.7564159964159299E-9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7.44142757961412E-10</v>
      </c>
      <c r="N155" s="2">
        <v>3.0405344309532199E-7</v>
      </c>
      <c r="O155" s="2">
        <v>5.6825950601551E-8</v>
      </c>
      <c r="P155" s="2">
        <v>0</v>
      </c>
      <c r="Q155" s="2">
        <v>3.0692975378993098E-7</v>
      </c>
      <c r="R155" s="2">
        <v>0</v>
      </c>
      <c r="S155" s="2">
        <v>6.9974793569860003E-7</v>
      </c>
      <c r="T155" s="2">
        <v>2.4588117135654402E-10</v>
      </c>
      <c r="U155" s="2">
        <v>12.9999999984216</v>
      </c>
      <c r="V155" s="2">
        <v>6.3396481790430199</v>
      </c>
      <c r="W155" s="2">
        <v>4.2009961024214602E-8</v>
      </c>
      <c r="X155" s="2">
        <v>6.6699999999999995E-2</v>
      </c>
      <c r="Y155" s="2">
        <v>1.4974234926482299E-8</v>
      </c>
      <c r="Z155" s="2">
        <v>1.6309238022680701E-7</v>
      </c>
      <c r="AA155" s="2">
        <v>2.3893484085684599E-8</v>
      </c>
      <c r="AB155" s="2">
        <v>2.5619847083098199E-6</v>
      </c>
      <c r="AC155" s="2">
        <v>2.1747212510137599</v>
      </c>
      <c r="AD155" s="2">
        <v>9.9999999891736007</v>
      </c>
      <c r="AE155" s="2">
        <v>184.00061507252599</v>
      </c>
      <c r="AF155" s="2">
        <v>1.3430056853905399E-7</v>
      </c>
      <c r="AG155" s="2">
        <v>5.0000000124853896</v>
      </c>
      <c r="AH155" s="2">
        <v>4.9999999775270796</v>
      </c>
      <c r="AI155" s="2">
        <v>4.9999999770636503</v>
      </c>
      <c r="AJ155" s="2">
        <v>4.9999999780694102</v>
      </c>
      <c r="AK155" s="2">
        <v>1.5310178825881001E-7</v>
      </c>
      <c r="AL155" s="2">
        <v>0</v>
      </c>
      <c r="AM155" s="2">
        <v>0</v>
      </c>
      <c r="AN155" s="2">
        <v>5.0000000168068199</v>
      </c>
      <c r="AO155" s="2">
        <v>5.0000000112801199</v>
      </c>
      <c r="AP155" s="2">
        <v>5.0000000175797403</v>
      </c>
      <c r="AQ155" s="2">
        <v>4.9999999818484699</v>
      </c>
      <c r="AR155" s="2">
        <v>4.9999999789278702</v>
      </c>
      <c r="AS155" s="2">
        <v>5.0000000124853896</v>
      </c>
      <c r="AT155" s="2">
        <v>5.0000000124853896</v>
      </c>
      <c r="AU155" s="2">
        <v>4.99999998796629</v>
      </c>
      <c r="AV155" s="2">
        <v>4.99999998796629</v>
      </c>
      <c r="AW155" s="2">
        <v>0</v>
      </c>
      <c r="AX155" s="2">
        <v>1.5299999394829</v>
      </c>
      <c r="AY155" s="2">
        <v>34.858683126721303</v>
      </c>
      <c r="AZ155" s="2">
        <v>27.777312116559798</v>
      </c>
      <c r="BA155" s="2">
        <v>344.74768410149301</v>
      </c>
    </row>
    <row r="156" spans="1:53" x14ac:dyDescent="0.35">
      <c r="A156" s="2" t="s">
        <v>208</v>
      </c>
      <c r="B156" s="2">
        <v>3.8848553091409197E-9</v>
      </c>
      <c r="C156" s="2">
        <v>1.9746383718101E-9</v>
      </c>
      <c r="D156" s="2">
        <v>4.3238933193094596E-9</v>
      </c>
      <c r="E156" s="2">
        <v>3.65400541854116E-9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7.4040003754597197E-10</v>
      </c>
      <c r="N156" s="2">
        <v>3.0405344309532199E-7</v>
      </c>
      <c r="O156" s="2">
        <v>5.6825950601551E-8</v>
      </c>
      <c r="P156" s="2">
        <v>0</v>
      </c>
      <c r="Q156" s="2">
        <v>3.0692975378993098E-7</v>
      </c>
      <c r="R156" s="2">
        <v>0</v>
      </c>
      <c r="S156" s="2">
        <v>6.9974793569860003E-7</v>
      </c>
      <c r="T156" s="2">
        <v>2.4588119129063798E-10</v>
      </c>
      <c r="U156" s="2">
        <v>15.149999998421601</v>
      </c>
      <c r="V156" s="2">
        <v>6.7591339714311296</v>
      </c>
      <c r="W156" s="2">
        <v>4.5985942625332999E-8</v>
      </c>
      <c r="X156" s="2">
        <v>6.6699999999999995E-2</v>
      </c>
      <c r="Y156" s="2">
        <v>1.6806924947966199E-8</v>
      </c>
      <c r="Z156" s="2">
        <v>1.61440283326561E-7</v>
      </c>
      <c r="AA156" s="2">
        <v>3.14986351231102E-8</v>
      </c>
      <c r="AB156" s="2">
        <v>2.7683236427022498E-6</v>
      </c>
      <c r="AC156" s="2">
        <v>1.5055762497352501</v>
      </c>
      <c r="AD156" s="2">
        <v>10.000000008847399</v>
      </c>
      <c r="AE156" s="2">
        <v>184.000614706313</v>
      </c>
      <c r="AF156" s="2">
        <v>1.34036316942247E-7</v>
      </c>
      <c r="AG156" s="2">
        <v>10.000000011580299</v>
      </c>
      <c r="AH156" s="2">
        <v>1.0171612417812899E-6</v>
      </c>
      <c r="AI156" s="2">
        <v>1.0171473353768899E-6</v>
      </c>
      <c r="AJ156" s="2">
        <v>1.0171524395465001E-6</v>
      </c>
      <c r="AK156" s="2">
        <v>4.4333559906655802E-8</v>
      </c>
      <c r="AL156" s="2">
        <v>0</v>
      </c>
      <c r="AM156" s="2">
        <v>0</v>
      </c>
      <c r="AN156" s="2">
        <v>10.0000000113506</v>
      </c>
      <c r="AO156" s="2">
        <v>10.000000002926599</v>
      </c>
      <c r="AP156" s="2">
        <v>10.000000010769501</v>
      </c>
      <c r="AQ156" s="2">
        <v>1.01913473809758E-6</v>
      </c>
      <c r="AR156" s="2">
        <v>1.01997193198475E-6</v>
      </c>
      <c r="AS156" s="2">
        <v>10.000000011580299</v>
      </c>
      <c r="AT156" s="2">
        <v>10.000000011580299</v>
      </c>
      <c r="AU156" s="2">
        <v>5.0860516077816299E-7</v>
      </c>
      <c r="AV156" s="2">
        <v>5.0860516077816299E-7</v>
      </c>
      <c r="AW156" s="2">
        <v>0</v>
      </c>
      <c r="AX156" s="2">
        <v>1.52999984773149</v>
      </c>
      <c r="AY156" s="2">
        <v>35.412621138123697</v>
      </c>
      <c r="AZ156" s="2">
        <v>28.3862198174936</v>
      </c>
      <c r="BA156" s="2">
        <v>342.81087649046901</v>
      </c>
    </row>
    <row r="157" spans="1:53" x14ac:dyDescent="0.35">
      <c r="A157" s="2" t="s">
        <v>209</v>
      </c>
      <c r="B157" s="2">
        <v>3.8933533510297901E-9</v>
      </c>
      <c r="C157" s="2">
        <v>1.97567913403773E-9</v>
      </c>
      <c r="D157" s="2">
        <v>4.2974567425953798E-9</v>
      </c>
      <c r="E157" s="2">
        <v>3.6719128205581601E-9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7.4186957528109997E-10</v>
      </c>
      <c r="N157" s="2">
        <v>3.0405344309532199E-7</v>
      </c>
      <c r="O157" s="2">
        <v>5.6825950601551E-8</v>
      </c>
      <c r="P157" s="2">
        <v>0</v>
      </c>
      <c r="Q157" s="2">
        <v>3.0692975378993098E-7</v>
      </c>
      <c r="R157" s="2">
        <v>0</v>
      </c>
      <c r="S157" s="2">
        <v>6.9974793569860003E-7</v>
      </c>
      <c r="T157" s="2">
        <v>2.4502212101357199E-10</v>
      </c>
      <c r="U157" s="2">
        <v>16.399999998385201</v>
      </c>
      <c r="V157" s="2">
        <v>6.7658998712871599</v>
      </c>
      <c r="W157" s="2">
        <v>4.7398426610623003E-8</v>
      </c>
      <c r="X157" s="2">
        <v>6.6699999999999995E-2</v>
      </c>
      <c r="Y157" s="2">
        <v>1.7792382483818699E-8</v>
      </c>
      <c r="Z157" s="2">
        <v>1.5921175024395701E-7</v>
      </c>
      <c r="AA157" s="2">
        <v>3.6551106418349998E-8</v>
      </c>
      <c r="AB157" s="2">
        <v>2.90240887228599E-6</v>
      </c>
      <c r="AC157" s="2">
        <v>1.12763323991499</v>
      </c>
      <c r="AD157" s="2">
        <v>9.9999999878949399</v>
      </c>
      <c r="AE157" s="2">
        <v>184.00061508229399</v>
      </c>
      <c r="AF157" s="2">
        <v>1.31071515665489E-7</v>
      </c>
      <c r="AG157" s="2">
        <v>5.0000000017222304</v>
      </c>
      <c r="AH157" s="2">
        <v>1.82189162100858</v>
      </c>
      <c r="AI157" s="2">
        <v>1.6047028076916401</v>
      </c>
      <c r="AJ157" s="2">
        <v>1.6901234950549699</v>
      </c>
      <c r="AK157" s="2">
        <v>6.2815424749132006E-8</v>
      </c>
      <c r="AL157" s="2">
        <v>0</v>
      </c>
      <c r="AM157" s="2">
        <v>0</v>
      </c>
      <c r="AN157" s="2">
        <v>4.9999999987872803</v>
      </c>
      <c r="AO157" s="2">
        <v>4.9999999943942397</v>
      </c>
      <c r="AP157" s="2">
        <v>4.9999999989735002</v>
      </c>
      <c r="AQ157" s="2">
        <v>4.9589380025199601</v>
      </c>
      <c r="AR157" s="2">
        <v>4.9613390889010098</v>
      </c>
      <c r="AS157" s="2">
        <v>5.0000000017222304</v>
      </c>
      <c r="AT157" s="2">
        <v>5.0000000017222304</v>
      </c>
      <c r="AU157" s="2">
        <v>2.4012421938730202</v>
      </c>
      <c r="AV157" s="2">
        <v>2.4012421938730202</v>
      </c>
      <c r="AW157" s="2">
        <v>0</v>
      </c>
      <c r="AX157" s="2">
        <v>1.52999987185981</v>
      </c>
      <c r="AY157" s="2">
        <v>34.182008986379103</v>
      </c>
      <c r="AZ157" s="2">
        <v>27.455170749081098</v>
      </c>
      <c r="BA157" s="2">
        <v>331.36751192697199</v>
      </c>
    </row>
    <row r="158" spans="1:53" x14ac:dyDescent="0.35">
      <c r="A158" s="2" t="s">
        <v>210</v>
      </c>
      <c r="B158" s="2">
        <v>3.8964194342041602E-9</v>
      </c>
      <c r="C158" s="2">
        <v>1.97658980145853E-9</v>
      </c>
      <c r="D158" s="2">
        <v>4.3293556712251703E-9</v>
      </c>
      <c r="E158" s="2">
        <v>3.6709789344187402E-9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7.4223889030917802E-10</v>
      </c>
      <c r="N158" s="2">
        <v>3.0405344309532199E-7</v>
      </c>
      <c r="O158" s="2">
        <v>5.6825950601551E-8</v>
      </c>
      <c r="P158" s="2">
        <v>0</v>
      </c>
      <c r="Q158" s="2">
        <v>3.0692975378993098E-7</v>
      </c>
      <c r="R158" s="2">
        <v>0</v>
      </c>
      <c r="S158" s="2">
        <v>6.9974793569860003E-7</v>
      </c>
      <c r="T158" s="2">
        <v>2.4507832273051701E-10</v>
      </c>
      <c r="U158" s="2">
        <v>18.599999998387599</v>
      </c>
      <c r="V158" s="2">
        <v>6.6035182743908099</v>
      </c>
      <c r="W158" s="2">
        <v>4.8077311958461003E-8</v>
      </c>
      <c r="X158" s="2">
        <v>6.6699999999999995E-2</v>
      </c>
      <c r="Y158" s="2">
        <v>1.6833703625584801E-8</v>
      </c>
      <c r="Z158" s="2">
        <v>1.5844644748702499E-7</v>
      </c>
      <c r="AA158" s="2">
        <v>5.13261645009402E-8</v>
      </c>
      <c r="AB158" s="2">
        <v>3.1704562539864499E-6</v>
      </c>
      <c r="AC158" s="2">
        <v>0.89838911918098396</v>
      </c>
      <c r="AD158" s="2">
        <v>10.000000008599301</v>
      </c>
      <c r="AE158" s="2">
        <v>184.000614668542</v>
      </c>
      <c r="AF158" s="2">
        <v>1.21865877570834E-7</v>
      </c>
      <c r="AG158" s="2">
        <v>10.0000000018679</v>
      </c>
      <c r="AH158" s="2">
        <v>7.2452236614033494E-2</v>
      </c>
      <c r="AI158" s="2">
        <v>7.2005234610156996E-2</v>
      </c>
      <c r="AJ158" s="2">
        <v>7.2187783557583193E-2</v>
      </c>
      <c r="AK158" s="2">
        <v>6.1490974150487304E-8</v>
      </c>
      <c r="AL158" s="2">
        <v>0</v>
      </c>
      <c r="AM158" s="2">
        <v>0</v>
      </c>
      <c r="AN158" s="2">
        <v>9.9999999983688603</v>
      </c>
      <c r="AO158" s="2">
        <v>9.9999999958409607</v>
      </c>
      <c r="AP158" s="2">
        <v>10.0000000001434</v>
      </c>
      <c r="AQ158" s="2">
        <v>0.70213579078266997</v>
      </c>
      <c r="AR158" s="2">
        <v>1.4130340898848399</v>
      </c>
      <c r="AS158" s="2">
        <v>10.0000000018679</v>
      </c>
      <c r="AT158" s="2">
        <v>10.0000000018679</v>
      </c>
      <c r="AU158" s="2">
        <v>3.6782240023330297E-2</v>
      </c>
      <c r="AV158" s="2">
        <v>3.6782240023330297E-2</v>
      </c>
      <c r="AW158" s="2">
        <v>0</v>
      </c>
      <c r="AX158" s="2">
        <v>1.52999987131481</v>
      </c>
      <c r="AY158" s="2">
        <v>34.754400854320203</v>
      </c>
      <c r="AZ158" s="2">
        <v>28.0763040641625</v>
      </c>
      <c r="BA158" s="2">
        <v>346.93531148526603</v>
      </c>
    </row>
    <row r="159" spans="1:53" x14ac:dyDescent="0.35">
      <c r="A159" s="2" t="s">
        <v>211</v>
      </c>
      <c r="B159" s="2">
        <v>3.9048663263608701E-9</v>
      </c>
      <c r="C159" s="2">
        <v>1.9776487404073201E-9</v>
      </c>
      <c r="D159" s="2">
        <v>4.3534415372687799E-9</v>
      </c>
      <c r="E159" s="2">
        <v>3.6802122948841799E-9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7.4252963233054397E-10</v>
      </c>
      <c r="N159" s="2">
        <v>3.0405344309532199E-7</v>
      </c>
      <c r="O159" s="2">
        <v>5.6825950601551E-8</v>
      </c>
      <c r="P159" s="2">
        <v>0</v>
      </c>
      <c r="Q159" s="2">
        <v>3.0692975378993098E-7</v>
      </c>
      <c r="R159" s="2">
        <v>0</v>
      </c>
      <c r="S159" s="2">
        <v>6.9974793569860003E-7</v>
      </c>
      <c r="T159" s="2">
        <v>2.4456107432460301E-10</v>
      </c>
      <c r="U159" s="2">
        <v>20.0499999983648</v>
      </c>
      <c r="V159" s="2">
        <v>6.3599458783476299</v>
      </c>
      <c r="W159" s="2">
        <v>5.0831302006623901E-8</v>
      </c>
      <c r="X159" s="2">
        <v>6.6699999999999995E-2</v>
      </c>
      <c r="Y159" s="2">
        <v>1.5417381471006501E-8</v>
      </c>
      <c r="Z159" s="2">
        <v>1.6203238042842199E-7</v>
      </c>
      <c r="AA159" s="2">
        <v>6.5870179001187998E-8</v>
      </c>
      <c r="AB159" s="2">
        <v>3.13064171784715E-6</v>
      </c>
      <c r="AC159" s="2">
        <v>0.79306073942072497</v>
      </c>
      <c r="AD159" s="2">
        <v>9.9999999861559292</v>
      </c>
      <c r="AE159" s="2">
        <v>184.000614852469</v>
      </c>
      <c r="AF159" s="2">
        <v>1.09672008786742E-7</v>
      </c>
      <c r="AG159" s="2">
        <v>4.9999999996714504</v>
      </c>
      <c r="AH159" s="2">
        <v>7.9633102645183501E-2</v>
      </c>
      <c r="AI159" s="2">
        <v>7.9147348053990305E-2</v>
      </c>
      <c r="AJ159" s="2">
        <v>7.9342050057034E-2</v>
      </c>
      <c r="AK159" s="2">
        <v>8.0709306572191306E-8</v>
      </c>
      <c r="AL159" s="2">
        <v>0</v>
      </c>
      <c r="AM159" s="2">
        <v>0</v>
      </c>
      <c r="AN159" s="2">
        <v>4.9999999958010903</v>
      </c>
      <c r="AO159" s="2">
        <v>4.9999999925107002</v>
      </c>
      <c r="AP159" s="2">
        <v>4.9999999958626899</v>
      </c>
      <c r="AQ159" s="2">
        <v>2.8941784546970801</v>
      </c>
      <c r="AR159" s="2">
        <v>4.3823266435928598</v>
      </c>
      <c r="AS159" s="2">
        <v>4.9999999996714504</v>
      </c>
      <c r="AT159" s="2">
        <v>4.9999999996714504</v>
      </c>
      <c r="AU159" s="2">
        <v>4.0404511130367603E-2</v>
      </c>
      <c r="AV159" s="2">
        <v>4.0404511130367603E-2</v>
      </c>
      <c r="AW159" s="2">
        <v>0</v>
      </c>
      <c r="AX159" s="2">
        <v>1.52999987522907</v>
      </c>
      <c r="AY159" s="2">
        <v>34.182012254298002</v>
      </c>
      <c r="AZ159" s="2">
        <v>27.455177097100101</v>
      </c>
      <c r="BA159" s="2">
        <v>322.03295228351601</v>
      </c>
    </row>
    <row r="160" spans="1:53" x14ac:dyDescent="0.35">
      <c r="A160" s="2" t="s">
        <v>212</v>
      </c>
      <c r="B160" s="2">
        <v>3.8918768405110098E-9</v>
      </c>
      <c r="C160" s="2">
        <v>1.97567941327858E-9</v>
      </c>
      <c r="D160" s="2">
        <v>4.2944947753722797E-9</v>
      </c>
      <c r="E160" s="2">
        <v>3.6717450239608501E-9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7.4238442548008398E-10</v>
      </c>
      <c r="N160" s="2">
        <v>3.0405344309532199E-7</v>
      </c>
      <c r="O160" s="2">
        <v>5.6825950601551E-8</v>
      </c>
      <c r="P160" s="2">
        <v>0</v>
      </c>
      <c r="Q160" s="2">
        <v>3.0692975378993098E-7</v>
      </c>
      <c r="R160" s="2">
        <v>0</v>
      </c>
      <c r="S160" s="2">
        <v>6.9974793569860003E-7</v>
      </c>
      <c r="T160" s="2">
        <v>2.4503216882922901E-10</v>
      </c>
      <c r="U160" s="2">
        <v>19.899999998385599</v>
      </c>
      <c r="V160" s="2">
        <v>5.7510148909712901</v>
      </c>
      <c r="W160" s="2">
        <v>5.2853448792620001E-8</v>
      </c>
      <c r="X160" s="2">
        <v>6.6699999999999995E-2</v>
      </c>
      <c r="Y160" s="2">
        <v>1.4928307191286001E-8</v>
      </c>
      <c r="Z160" s="2">
        <v>1.63275386223377E-7</v>
      </c>
      <c r="AA160" s="2">
        <v>7.1741546803263396E-8</v>
      </c>
      <c r="AB160" s="2">
        <v>2.9639874867360302E-6</v>
      </c>
      <c r="AC160" s="2">
        <v>0.85501860985728995</v>
      </c>
      <c r="AD160" s="2">
        <v>10.0000000092304</v>
      </c>
      <c r="AE160" s="2">
        <v>184.000615049103</v>
      </c>
      <c r="AF160" s="2">
        <v>9.6188485531834306E-8</v>
      </c>
      <c r="AG160" s="2">
        <v>10.000000003119901</v>
      </c>
      <c r="AH160" s="2">
        <v>7.9488768088028502E-2</v>
      </c>
      <c r="AI160" s="2">
        <v>7.9105092224039206E-2</v>
      </c>
      <c r="AJ160" s="2">
        <v>7.9257092515317401E-2</v>
      </c>
      <c r="AK160" s="2">
        <v>6.3253917439195697E-8</v>
      </c>
      <c r="AL160" s="2">
        <v>0</v>
      </c>
      <c r="AM160" s="2">
        <v>0</v>
      </c>
      <c r="AN160" s="2">
        <v>9.9999999989772306</v>
      </c>
      <c r="AO160" s="2">
        <v>9.9999999956148091</v>
      </c>
      <c r="AP160" s="2">
        <v>9.9999999998656808</v>
      </c>
      <c r="AQ160" s="2">
        <v>3.7771219783949199</v>
      </c>
      <c r="AR160" s="2">
        <v>9.0100982514147905</v>
      </c>
      <c r="AS160" s="2">
        <v>10.000000003119901</v>
      </c>
      <c r="AT160" s="2">
        <v>10.000000003119901</v>
      </c>
      <c r="AU160" s="2">
        <v>4.0153504041439199E-2</v>
      </c>
      <c r="AV160" s="2">
        <v>4.0153504041439199E-2</v>
      </c>
      <c r="AW160" s="2">
        <v>0</v>
      </c>
      <c r="AX160" s="2">
        <v>1.5299998716366701</v>
      </c>
      <c r="AY160" s="2">
        <v>34.754410999618898</v>
      </c>
      <c r="AZ160" s="2">
        <v>28.076317399510899</v>
      </c>
      <c r="BA160" s="2">
        <v>358.03945983145798</v>
      </c>
    </row>
    <row r="161" spans="1:53" x14ac:dyDescent="0.35">
      <c r="A161" s="2" t="s">
        <v>213</v>
      </c>
      <c r="B161" s="2">
        <v>3.8322091046300199E-9</v>
      </c>
      <c r="C161" s="2">
        <v>1.9646129729696699E-9</v>
      </c>
      <c r="D161" s="2">
        <v>4.0786651640995802E-9</v>
      </c>
      <c r="E161" s="2">
        <v>3.6604217551429998E-9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7.42185895764397E-10</v>
      </c>
      <c r="N161" s="2">
        <v>3.0405344309532199E-7</v>
      </c>
      <c r="O161" s="2">
        <v>5.6825950601551E-8</v>
      </c>
      <c r="P161" s="2">
        <v>0</v>
      </c>
      <c r="Q161" s="2">
        <v>3.0692975378993098E-7</v>
      </c>
      <c r="R161" s="2">
        <v>0</v>
      </c>
      <c r="S161" s="2">
        <v>6.9974793569860003E-7</v>
      </c>
      <c r="T161" s="2">
        <v>2.45783745089001E-10</v>
      </c>
      <c r="U161" s="2">
        <v>16.899999998417499</v>
      </c>
      <c r="V161" s="2">
        <v>3.8497970256653198</v>
      </c>
      <c r="W161" s="2">
        <v>5.4860895553233098E-8</v>
      </c>
      <c r="X161" s="2">
        <v>6.6699999999999995E-2</v>
      </c>
      <c r="Y161" s="2">
        <v>1.5860090231527701E-8</v>
      </c>
      <c r="Z161" s="2">
        <v>1.63485327089194E-7</v>
      </c>
      <c r="AA161" s="2">
        <v>7.4720972263372496E-8</v>
      </c>
      <c r="AB161" s="2">
        <v>2.3010595831774601E-6</v>
      </c>
      <c r="AC161" s="2">
        <v>1.03469643415862</v>
      </c>
      <c r="AD161" s="2">
        <v>9.9999999888223297</v>
      </c>
      <c r="AE161" s="2">
        <v>184.000614959811</v>
      </c>
      <c r="AF161" s="2">
        <v>7.9810433620532903E-8</v>
      </c>
      <c r="AG161" s="2">
        <v>5.0000000078201898</v>
      </c>
      <c r="AH161" s="2">
        <v>4.2601141316067199</v>
      </c>
      <c r="AI161" s="2">
        <v>4.2192971750723904</v>
      </c>
      <c r="AJ161" s="2">
        <v>4.2362575130554401</v>
      </c>
      <c r="AK161" s="2">
        <v>4.7909305065783302E-8</v>
      </c>
      <c r="AL161" s="2">
        <v>0</v>
      </c>
      <c r="AM161" s="2">
        <v>0</v>
      </c>
      <c r="AN161" s="2">
        <v>5.0000000083829601</v>
      </c>
      <c r="AO161" s="2">
        <v>5.0000000024492097</v>
      </c>
      <c r="AP161" s="2">
        <v>5.0000000086232204</v>
      </c>
      <c r="AQ161" s="2">
        <v>4.9616994835990802</v>
      </c>
      <c r="AR161" s="2">
        <v>4.9637965814976601</v>
      </c>
      <c r="AS161" s="2">
        <v>5.0000000078201898</v>
      </c>
      <c r="AT161" s="2">
        <v>5.0000000078201898</v>
      </c>
      <c r="AU161" s="2">
        <v>4.62210399772587</v>
      </c>
      <c r="AV161" s="2">
        <v>4.62210399772587</v>
      </c>
      <c r="AW161" s="2">
        <v>0</v>
      </c>
      <c r="AX161" s="2">
        <v>1.52999986417821</v>
      </c>
      <c r="AY161" s="2">
        <v>34.858684791324102</v>
      </c>
      <c r="AZ161" s="2">
        <v>27.777314247625799</v>
      </c>
      <c r="BA161" s="2">
        <v>341.90318435299002</v>
      </c>
    </row>
    <row r="162" spans="1:53" x14ac:dyDescent="0.35">
      <c r="A162" s="2" t="s">
        <v>214</v>
      </c>
      <c r="B162" s="2">
        <v>3.1788884902150902E-9</v>
      </c>
      <c r="C162" s="2">
        <v>1.75890358409187E-9</v>
      </c>
      <c r="D162" s="2">
        <v>2.9633074139497701E-9</v>
      </c>
      <c r="E162" s="2">
        <v>3.6929720491836602E-9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7.4206926328156995E-10</v>
      </c>
      <c r="N162" s="2">
        <v>3.0405344309532199E-7</v>
      </c>
      <c r="O162" s="2">
        <v>5.6825950601551E-8</v>
      </c>
      <c r="P162" s="2">
        <v>0</v>
      </c>
      <c r="Q162" s="2">
        <v>3.0692975378993098E-7</v>
      </c>
      <c r="R162" s="2">
        <v>0</v>
      </c>
      <c r="S162" s="2">
        <v>6.9974793569860003E-7</v>
      </c>
      <c r="T162" s="2">
        <v>2.4394441671226202E-10</v>
      </c>
      <c r="U162" s="2">
        <v>2.5499999999999998</v>
      </c>
      <c r="V162" s="2">
        <v>0.77131258304504802</v>
      </c>
      <c r="W162" s="2">
        <v>5.8368723136639298E-8</v>
      </c>
      <c r="X162" s="2">
        <v>6.6699999999999995E-2</v>
      </c>
      <c r="Y162" s="2">
        <v>1.8307787568045301E-8</v>
      </c>
      <c r="Z162" s="2">
        <v>1.6333728752156899E-7</v>
      </c>
      <c r="AA162" s="2">
        <v>7.5684095510844901E-8</v>
      </c>
      <c r="AB162" s="2">
        <v>8.9933989502432403E-7</v>
      </c>
      <c r="AC162" s="2">
        <v>1.6728625001056601</v>
      </c>
      <c r="AD162" s="2">
        <v>10.000000008538899</v>
      </c>
      <c r="AE162" s="2">
        <v>184.00061525024799</v>
      </c>
      <c r="AF162" s="2">
        <v>6.8245869835762501E-8</v>
      </c>
      <c r="AG162" s="2">
        <v>10.0000000028299</v>
      </c>
      <c r="AH162" s="2">
        <v>6.29049638400706</v>
      </c>
      <c r="AI162" s="2">
        <v>6.1405501066700303</v>
      </c>
      <c r="AJ162" s="2">
        <v>6.2053554684818</v>
      </c>
      <c r="AK162" s="2">
        <v>1.2305507847776399E-7</v>
      </c>
      <c r="AL162" s="2">
        <v>0</v>
      </c>
      <c r="AM162" s="2">
        <v>0</v>
      </c>
      <c r="AN162" s="2">
        <v>9.9999999954910503</v>
      </c>
      <c r="AO162" s="2">
        <v>9.9999999901219692</v>
      </c>
      <c r="AP162" s="2">
        <v>9.9999999947710201</v>
      </c>
      <c r="AQ162" s="2">
        <v>9.9592046444602502</v>
      </c>
      <c r="AR162" s="2">
        <v>9.9621245094654505</v>
      </c>
      <c r="AS162" s="2">
        <v>10.0000000028299</v>
      </c>
      <c r="AT162" s="2">
        <v>10.0000000028299</v>
      </c>
      <c r="AU162" s="2">
        <v>7.75843467672789</v>
      </c>
      <c r="AV162" s="2">
        <v>7.75843467672789</v>
      </c>
      <c r="AW162" s="2">
        <v>0</v>
      </c>
      <c r="AX162" s="2">
        <v>1.5299998789099101</v>
      </c>
      <c r="AY162" s="2">
        <v>34.754422791493703</v>
      </c>
      <c r="AZ162" s="2">
        <v>28.0763361555695</v>
      </c>
      <c r="BA162" s="2">
        <v>377.49685240980102</v>
      </c>
    </row>
    <row r="163" spans="1:53" x14ac:dyDescent="0.35">
      <c r="A163" s="2" t="s">
        <v>215</v>
      </c>
      <c r="B163" s="2">
        <v>0</v>
      </c>
      <c r="C163" s="2">
        <v>0</v>
      </c>
      <c r="D163" s="2">
        <v>0</v>
      </c>
      <c r="E163" s="2">
        <v>3.7562064561974302E-9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7.4448004674688095E-10</v>
      </c>
      <c r="N163" s="2">
        <v>3.0405344309532199E-7</v>
      </c>
      <c r="O163" s="2">
        <v>5.6825950601551E-8</v>
      </c>
      <c r="P163" s="2">
        <v>0</v>
      </c>
      <c r="Q163" s="2">
        <v>3.0692975378993098E-7</v>
      </c>
      <c r="R163" s="2">
        <v>0</v>
      </c>
      <c r="S163" s="2">
        <v>6.9974793569860003E-7</v>
      </c>
      <c r="T163" s="2">
        <v>2.4588121182554201E-10</v>
      </c>
      <c r="U163" s="2">
        <v>0</v>
      </c>
      <c r="V163" s="2">
        <v>0</v>
      </c>
      <c r="W163" s="2">
        <v>6.5205195240262404E-8</v>
      </c>
      <c r="X163" s="2">
        <v>6.6699999999999995E-2</v>
      </c>
      <c r="Y163" s="2">
        <v>2.2173846647969098E-8</v>
      </c>
      <c r="Z163" s="2">
        <v>1.64362199309889E-7</v>
      </c>
      <c r="AA163" s="2">
        <v>7.9002313052459403E-8</v>
      </c>
      <c r="AB163" s="2">
        <v>0</v>
      </c>
      <c r="AC163" s="2">
        <v>2.1375465286683499</v>
      </c>
      <c r="AD163" s="2">
        <v>9.9999999878588408</v>
      </c>
      <c r="AE163" s="2">
        <v>184.00061484327901</v>
      </c>
      <c r="AF163" s="2">
        <v>5.8378710447332601E-8</v>
      </c>
      <c r="AG163" s="2">
        <v>5.0000000101249</v>
      </c>
      <c r="AH163" s="2">
        <v>4.9999999813030103</v>
      </c>
      <c r="AI163" s="2">
        <v>4.9999999828646899</v>
      </c>
      <c r="AJ163" s="2">
        <v>4.9999999818658898</v>
      </c>
      <c r="AK163" s="2">
        <v>1.6377005474527401E-7</v>
      </c>
      <c r="AL163" s="2">
        <v>0</v>
      </c>
      <c r="AM163" s="2">
        <v>0</v>
      </c>
      <c r="AN163" s="2">
        <v>5.0000000169638303</v>
      </c>
      <c r="AO163" s="2">
        <v>5.0000000111980798</v>
      </c>
      <c r="AP163" s="2">
        <v>5.00000001736763</v>
      </c>
      <c r="AQ163" s="2">
        <v>4.9999999814642004</v>
      </c>
      <c r="AR163" s="2">
        <v>4.9999999819120502</v>
      </c>
      <c r="AS163" s="2">
        <v>5.0000000101249</v>
      </c>
      <c r="AT163" s="2">
        <v>5.0000000101249</v>
      </c>
      <c r="AU163" s="2">
        <v>4.9999999923790304</v>
      </c>
      <c r="AV163" s="2">
        <v>4.9999999923790304</v>
      </c>
      <c r="AW163" s="2">
        <v>0</v>
      </c>
      <c r="AX163" s="2">
        <v>1.5299999394550901</v>
      </c>
      <c r="AY163" s="2">
        <v>34.858690343691798</v>
      </c>
      <c r="AZ163" s="2">
        <v>27.777317619262899</v>
      </c>
      <c r="BA163" s="2">
        <v>325.370871157485</v>
      </c>
    </row>
    <row r="164" spans="1:53" x14ac:dyDescent="0.35">
      <c r="A164" s="2" t="s">
        <v>216</v>
      </c>
      <c r="B164" s="2">
        <v>0</v>
      </c>
      <c r="C164" s="2">
        <v>0</v>
      </c>
      <c r="D164" s="2">
        <v>0</v>
      </c>
      <c r="E164" s="2">
        <v>3.69219001290272E-9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7.4148726193603503E-10</v>
      </c>
      <c r="N164" s="2">
        <v>3.0405344309532199E-7</v>
      </c>
      <c r="O164" s="2">
        <v>5.6825950601551E-8</v>
      </c>
      <c r="P164" s="2">
        <v>0</v>
      </c>
      <c r="Q164" s="2">
        <v>3.0692975378993098E-7</v>
      </c>
      <c r="R164" s="2">
        <v>0</v>
      </c>
      <c r="S164" s="2">
        <v>6.9974793569860003E-7</v>
      </c>
      <c r="T164" s="2">
        <v>2.4398257030324001E-10</v>
      </c>
      <c r="U164" s="2">
        <v>0</v>
      </c>
      <c r="V164" s="2">
        <v>0</v>
      </c>
      <c r="W164" s="2">
        <v>6.5876839549012703E-8</v>
      </c>
      <c r="X164" s="2">
        <v>6.6699999999999995E-2</v>
      </c>
      <c r="Y164" s="2">
        <v>2.6030404483618099E-8</v>
      </c>
      <c r="Z164" s="2">
        <v>1.7070181550184E-7</v>
      </c>
      <c r="AA164" s="2">
        <v>8.7913012691035E-8</v>
      </c>
      <c r="AB164" s="2">
        <v>0</v>
      </c>
      <c r="AC164" s="2">
        <v>2.82527889081326</v>
      </c>
      <c r="AD164" s="2">
        <v>10.000000008788099</v>
      </c>
      <c r="AE164" s="2">
        <v>184.00061486321499</v>
      </c>
      <c r="AF164" s="2">
        <v>5.2609070706468902E-8</v>
      </c>
      <c r="AG164" s="2">
        <v>10.0000000002522</v>
      </c>
      <c r="AH164" s="2">
        <v>8.0883036365787202</v>
      </c>
      <c r="AI164" s="2">
        <v>8.1073911981422899</v>
      </c>
      <c r="AJ164" s="2">
        <v>8.0987839777430697</v>
      </c>
      <c r="AK164" s="2">
        <v>1.23159305485155E-7</v>
      </c>
      <c r="AL164" s="2">
        <v>0</v>
      </c>
      <c r="AM164" s="2">
        <v>0</v>
      </c>
      <c r="AN164" s="2">
        <v>9.9999999936128994</v>
      </c>
      <c r="AO164" s="2">
        <v>9.9999999908463</v>
      </c>
      <c r="AP164" s="2">
        <v>9.9999999932629091</v>
      </c>
      <c r="AQ164" s="2">
        <v>9.9607201585475291</v>
      </c>
      <c r="AR164" s="2">
        <v>9.96362429382458</v>
      </c>
      <c r="AS164" s="2">
        <v>10.0000000002522</v>
      </c>
      <c r="AT164" s="2">
        <v>10.0000000002522</v>
      </c>
      <c r="AU164" s="2">
        <v>8.9278875175558294</v>
      </c>
      <c r="AV164" s="2">
        <v>8.9278875175558294</v>
      </c>
      <c r="AW164" s="2">
        <v>0</v>
      </c>
      <c r="AX164" s="2">
        <v>1.5299998786764</v>
      </c>
      <c r="AY164" s="2">
        <v>34.754435559460397</v>
      </c>
      <c r="AZ164" s="2">
        <v>28.0763479473022</v>
      </c>
      <c r="BA164" s="2">
        <v>383.32797732520697</v>
      </c>
    </row>
    <row r="165" spans="1:53" x14ac:dyDescent="0.35">
      <c r="A165" s="2" t="s">
        <v>217</v>
      </c>
      <c r="B165" s="2">
        <v>0</v>
      </c>
      <c r="C165" s="2">
        <v>0</v>
      </c>
      <c r="D165" s="2">
        <v>0</v>
      </c>
      <c r="E165" s="2">
        <v>3.7355858167739496E-9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7.4375768373369996E-10</v>
      </c>
      <c r="N165" s="2">
        <v>3.0405344309532199E-7</v>
      </c>
      <c r="O165" s="2">
        <v>5.6825950601551E-8</v>
      </c>
      <c r="P165" s="2">
        <v>0</v>
      </c>
      <c r="Q165" s="2">
        <v>3.0692975378993098E-7</v>
      </c>
      <c r="R165" s="2">
        <v>0</v>
      </c>
      <c r="S165" s="2">
        <v>6.9974793569860003E-7</v>
      </c>
      <c r="T165" s="2">
        <v>2.458812113238E-10</v>
      </c>
      <c r="U165" s="2">
        <v>0</v>
      </c>
      <c r="V165" s="2">
        <v>0</v>
      </c>
      <c r="W165" s="2">
        <v>6.5865842408986204E-8</v>
      </c>
      <c r="X165" s="2">
        <v>6.6699999999999995E-2</v>
      </c>
      <c r="Y165" s="2">
        <v>2.74797839483968E-8</v>
      </c>
      <c r="Z165" s="2">
        <v>1.71451169823932E-7</v>
      </c>
      <c r="AA165" s="2">
        <v>1.00135024237299E-7</v>
      </c>
      <c r="AB165" s="2">
        <v>0</v>
      </c>
      <c r="AC165" s="2">
        <v>3.1598513916411402</v>
      </c>
      <c r="AD165" s="2">
        <v>9.9999999878232799</v>
      </c>
      <c r="AE165" s="2">
        <v>184.00061462322901</v>
      </c>
      <c r="AF165" s="2">
        <v>5.2598982992985599E-8</v>
      </c>
      <c r="AG165" s="2">
        <v>5.0000000106581801</v>
      </c>
      <c r="AH165" s="2">
        <v>4.9999999745651103</v>
      </c>
      <c r="AI165" s="2">
        <v>4.9999999754137301</v>
      </c>
      <c r="AJ165" s="2">
        <v>4.9999999744538002</v>
      </c>
      <c r="AK165" s="2">
        <v>1.05951848890409E-7</v>
      </c>
      <c r="AL165" s="2">
        <v>0</v>
      </c>
      <c r="AM165" s="2">
        <v>0</v>
      </c>
      <c r="AN165" s="2">
        <v>5.00000001658952</v>
      </c>
      <c r="AO165" s="2">
        <v>5.00000001046614</v>
      </c>
      <c r="AP165" s="2">
        <v>5.0000000163506204</v>
      </c>
      <c r="AQ165" s="2">
        <v>4.9999999742562897</v>
      </c>
      <c r="AR165" s="2">
        <v>4.9999999752657702</v>
      </c>
      <c r="AS165" s="2">
        <v>5.0000000106581801</v>
      </c>
      <c r="AT165" s="2">
        <v>5.0000000106581801</v>
      </c>
      <c r="AU165" s="2">
        <v>4.99999998731335</v>
      </c>
      <c r="AV165" s="2">
        <v>4.99999998731335</v>
      </c>
      <c r="AW165" s="2">
        <v>0</v>
      </c>
      <c r="AX165" s="2">
        <v>1.52999993272118</v>
      </c>
      <c r="AY165" s="2">
        <v>34.858698167359499</v>
      </c>
      <c r="AZ165" s="2">
        <v>27.777329194033999</v>
      </c>
      <c r="BA165" s="2">
        <v>326.39319511653503</v>
      </c>
    </row>
    <row r="166" spans="1:53" x14ac:dyDescent="0.35">
      <c r="A166" s="2" t="s">
        <v>218</v>
      </c>
      <c r="B166" s="2">
        <v>0</v>
      </c>
      <c r="C166" s="2">
        <v>0</v>
      </c>
      <c r="D166" s="2">
        <v>0</v>
      </c>
      <c r="E166" s="2">
        <v>3.6823589956190701E-9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7.4120487168606402E-10</v>
      </c>
      <c r="N166" s="2">
        <v>3.0405344309532199E-7</v>
      </c>
      <c r="O166" s="2">
        <v>5.6825950601551E-8</v>
      </c>
      <c r="P166" s="2">
        <v>0</v>
      </c>
      <c r="Q166" s="2">
        <v>3.0692975378993098E-7</v>
      </c>
      <c r="R166" s="2">
        <v>0</v>
      </c>
      <c r="S166" s="2">
        <v>6.9974793569860003E-7</v>
      </c>
      <c r="T166" s="2">
        <v>2.4445399506274401E-10</v>
      </c>
      <c r="U166" s="2">
        <v>0</v>
      </c>
      <c r="V166" s="2">
        <v>0</v>
      </c>
      <c r="W166" s="2">
        <v>6.5851993182098002E-8</v>
      </c>
      <c r="X166" s="2">
        <v>6.6699999999999995E-2</v>
      </c>
      <c r="Y166" s="2">
        <v>2.60107718554849E-8</v>
      </c>
      <c r="Z166" s="2">
        <v>1.72707388334103E-7</v>
      </c>
      <c r="AA166" s="2">
        <v>1.1264509692667399E-7</v>
      </c>
      <c r="AB166" s="2">
        <v>0</v>
      </c>
      <c r="AC166" s="2">
        <v>3.2775713454645499</v>
      </c>
      <c r="AD166" s="2">
        <v>10.000000009084699</v>
      </c>
      <c r="AE166" s="2">
        <v>184.00061522201401</v>
      </c>
      <c r="AF166" s="2">
        <v>5.2859154031827997E-8</v>
      </c>
      <c r="AG166" s="2">
        <v>10.000000000103499</v>
      </c>
      <c r="AH166" s="2">
        <v>7.4820661110375202</v>
      </c>
      <c r="AI166" s="2">
        <v>7.5736619519481998</v>
      </c>
      <c r="AJ166" s="2">
        <v>7.5342182229863504</v>
      </c>
      <c r="AK166" s="2">
        <v>8.7893742024110604E-8</v>
      </c>
      <c r="AL166" s="2">
        <v>0</v>
      </c>
      <c r="AM166" s="2">
        <v>0</v>
      </c>
      <c r="AN166" s="2">
        <v>9.9999999959920505</v>
      </c>
      <c r="AO166" s="2">
        <v>9.9999999923529703</v>
      </c>
      <c r="AP166" s="2">
        <v>9.9999999962985608</v>
      </c>
      <c r="AQ166" s="2">
        <v>9.9602510248865208</v>
      </c>
      <c r="AR166" s="2">
        <v>9.9634719504646796</v>
      </c>
      <c r="AS166" s="2">
        <v>10.000000000103499</v>
      </c>
      <c r="AT166" s="2">
        <v>10.000000000103499</v>
      </c>
      <c r="AU166" s="2">
        <v>8.2458553924660691</v>
      </c>
      <c r="AV166" s="2">
        <v>8.2458553924660691</v>
      </c>
      <c r="AW166" s="2">
        <v>0</v>
      </c>
      <c r="AX166" s="2">
        <v>1.5299998758928699</v>
      </c>
      <c r="AY166" s="2">
        <v>34.754441646455803</v>
      </c>
      <c r="AZ166" s="2">
        <v>28.076353445047602</v>
      </c>
      <c r="BA166" s="2">
        <v>380.71106346536197</v>
      </c>
    </row>
    <row r="167" spans="1:53" x14ac:dyDescent="0.35">
      <c r="A167" s="2" t="s">
        <v>219</v>
      </c>
      <c r="B167" s="2">
        <v>0</v>
      </c>
      <c r="C167" s="2">
        <v>0</v>
      </c>
      <c r="D167" s="2">
        <v>0</v>
      </c>
      <c r="E167" s="2">
        <v>3.69268153645349E-9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7.4207654290366097E-10</v>
      </c>
      <c r="N167" s="2">
        <v>3.0405344309532199E-7</v>
      </c>
      <c r="O167" s="2">
        <v>5.6825950601551E-8</v>
      </c>
      <c r="P167" s="2">
        <v>0</v>
      </c>
      <c r="Q167" s="2">
        <v>3.0692975378993098E-7</v>
      </c>
      <c r="R167" s="2">
        <v>0</v>
      </c>
      <c r="S167" s="2">
        <v>6.9974793569860003E-7</v>
      </c>
      <c r="T167" s="2">
        <v>2.4588121039748199E-10</v>
      </c>
      <c r="U167" s="2">
        <v>0</v>
      </c>
      <c r="V167" s="2">
        <v>0</v>
      </c>
      <c r="W167" s="2">
        <v>6.5816723721408605E-8</v>
      </c>
      <c r="X167" s="2">
        <v>6.6699999999999995E-2</v>
      </c>
      <c r="Y167" s="2">
        <v>2.2119994411526299E-8</v>
      </c>
      <c r="Z167" s="2">
        <v>1.7139859522937901E-7</v>
      </c>
      <c r="AA167" s="2">
        <v>1.2455670110483901E-7</v>
      </c>
      <c r="AB167" s="2">
        <v>0</v>
      </c>
      <c r="AC167" s="2">
        <v>3.4944238921539901</v>
      </c>
      <c r="AD167" s="2">
        <v>9.9999999875728101</v>
      </c>
      <c r="AE167" s="2">
        <v>184.000614702935</v>
      </c>
      <c r="AF167" s="2">
        <v>5.2277336923508799E-8</v>
      </c>
      <c r="AG167" s="2">
        <v>5.0000000125472299</v>
      </c>
      <c r="AH167" s="2">
        <v>4.9999999305807599</v>
      </c>
      <c r="AI167" s="2">
        <v>4.99999993048365</v>
      </c>
      <c r="AJ167" s="2">
        <v>4.9999999313880501</v>
      </c>
      <c r="AK167" s="2">
        <v>6.1507388092361797E-8</v>
      </c>
      <c r="AL167" s="2">
        <v>0</v>
      </c>
      <c r="AM167" s="2">
        <v>0</v>
      </c>
      <c r="AN167" s="2">
        <v>5.0000000136872504</v>
      </c>
      <c r="AO167" s="2">
        <v>5.00000000712767</v>
      </c>
      <c r="AP167" s="2">
        <v>5.0000000138790401</v>
      </c>
      <c r="AQ167" s="2">
        <v>4.9999999308715504</v>
      </c>
      <c r="AR167" s="2">
        <v>4.9999999305709499</v>
      </c>
      <c r="AS167" s="2">
        <v>5.0000000125472299</v>
      </c>
      <c r="AT167" s="2">
        <v>5.0000000125472299</v>
      </c>
      <c r="AU167" s="2">
        <v>4.9999999647770696</v>
      </c>
      <c r="AV167" s="2">
        <v>4.9999999647770696</v>
      </c>
      <c r="AW167" s="2">
        <v>0</v>
      </c>
      <c r="AX167" s="2">
        <v>1.52999990956262</v>
      </c>
      <c r="AY167" s="2">
        <v>34.858702110642497</v>
      </c>
      <c r="AZ167" s="2">
        <v>27.7773301232588</v>
      </c>
      <c r="BA167" s="2">
        <v>326.727772251825</v>
      </c>
    </row>
    <row r="168" spans="1:53" x14ac:dyDescent="0.35">
      <c r="A168" s="2" t="s">
        <v>220</v>
      </c>
      <c r="B168" s="2">
        <v>0</v>
      </c>
      <c r="C168" s="2">
        <v>0</v>
      </c>
      <c r="D168" s="2">
        <v>0</v>
      </c>
      <c r="E168" s="2">
        <v>3.6654850672482101E-9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7.4087257521322301E-10</v>
      </c>
      <c r="N168" s="2">
        <v>3.0405344309532199E-7</v>
      </c>
      <c r="O168" s="2">
        <v>5.6825950601551E-8</v>
      </c>
      <c r="P168" s="2">
        <v>0</v>
      </c>
      <c r="Q168" s="2">
        <v>3.0692975378993098E-7</v>
      </c>
      <c r="R168" s="2">
        <v>0</v>
      </c>
      <c r="S168" s="2">
        <v>6.9974793569860003E-7</v>
      </c>
      <c r="T168" s="2">
        <v>2.4543835314824902E-10</v>
      </c>
      <c r="U168" s="2">
        <v>0</v>
      </c>
      <c r="V168" s="2">
        <v>0</v>
      </c>
      <c r="W168" s="2">
        <v>6.5799278317693704E-8</v>
      </c>
      <c r="X168" s="2">
        <v>6.6699999999999995E-2</v>
      </c>
      <c r="Y168" s="2">
        <v>1.8737976326590501E-8</v>
      </c>
      <c r="Z168" s="2">
        <v>1.70618213638346E-7</v>
      </c>
      <c r="AA168" s="2">
        <v>1.33177293427022E-7</v>
      </c>
      <c r="AB168" s="2">
        <v>0</v>
      </c>
      <c r="AC168" s="2">
        <v>3.4510533827991101</v>
      </c>
      <c r="AD168" s="2">
        <v>10.0000000088187</v>
      </c>
      <c r="AE168" s="2">
        <v>184.00061528933401</v>
      </c>
      <c r="AF168" s="2">
        <v>5.1027075397535602E-8</v>
      </c>
      <c r="AG168" s="2">
        <v>10.000000009803401</v>
      </c>
      <c r="AH168" s="2">
        <v>6.2386179202793102</v>
      </c>
      <c r="AI168" s="2">
        <v>6.3793608325371496</v>
      </c>
      <c r="AJ168" s="2">
        <v>6.3157195437493101</v>
      </c>
      <c r="AK168" s="2">
        <v>5.3974415183596503E-8</v>
      </c>
      <c r="AL168" s="2">
        <v>0</v>
      </c>
      <c r="AM168" s="2">
        <v>0</v>
      </c>
      <c r="AN168" s="2">
        <v>10.000000002781499</v>
      </c>
      <c r="AO168" s="2">
        <v>9.9999999987570103</v>
      </c>
      <c r="AP168" s="2">
        <v>10.000000003952</v>
      </c>
      <c r="AQ168" s="2">
        <v>9.9597765660096993</v>
      </c>
      <c r="AR168" s="2">
        <v>9.9635162240510304</v>
      </c>
      <c r="AS168" s="2">
        <v>10.000000009803401</v>
      </c>
      <c r="AT168" s="2">
        <v>10.000000009803401</v>
      </c>
      <c r="AU168" s="2">
        <v>5.5741931537248197</v>
      </c>
      <c r="AV168" s="2">
        <v>5.5741931537248197</v>
      </c>
      <c r="AW168" s="2">
        <v>0</v>
      </c>
      <c r="AX168" s="2">
        <v>1.52999986800583</v>
      </c>
      <c r="AY168" s="2">
        <v>34.754435970717303</v>
      </c>
      <c r="AZ168" s="2">
        <v>28.076345065822402</v>
      </c>
      <c r="BA168" s="2">
        <v>371.88452888001802</v>
      </c>
    </row>
    <row r="169" spans="1:53" x14ac:dyDescent="0.35">
      <c r="A169" s="2" t="s">
        <v>221</v>
      </c>
      <c r="B169" s="2">
        <v>0</v>
      </c>
      <c r="C169" s="2">
        <v>0</v>
      </c>
      <c r="D169" s="2">
        <v>0</v>
      </c>
      <c r="E169" s="2">
        <v>3.9082042323482998E-9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7.4901722688758305E-10</v>
      </c>
      <c r="N169" s="2">
        <v>3.0405344309532199E-7</v>
      </c>
      <c r="O169" s="2">
        <v>5.6825950601551E-8</v>
      </c>
      <c r="P169" s="2">
        <v>0</v>
      </c>
      <c r="Q169" s="2">
        <v>3.0692975378993098E-7</v>
      </c>
      <c r="R169" s="2">
        <v>0</v>
      </c>
      <c r="S169" s="2">
        <v>6.9974793569860003E-7</v>
      </c>
      <c r="T169" s="2">
        <v>2.4588118552178102E-10</v>
      </c>
      <c r="U169" s="2">
        <v>0</v>
      </c>
      <c r="V169" s="2">
        <v>0</v>
      </c>
      <c r="W169" s="2">
        <v>6.6028595128507195E-8</v>
      </c>
      <c r="X169" s="2">
        <v>6.6699999999999995E-2</v>
      </c>
      <c r="Y169" s="2">
        <v>1.7942332694061099E-8</v>
      </c>
      <c r="Z169" s="2">
        <v>1.6781340081562501E-7</v>
      </c>
      <c r="AA169" s="2">
        <v>1.32842487673768E-7</v>
      </c>
      <c r="AB169" s="2">
        <v>0</v>
      </c>
      <c r="AC169" s="2">
        <v>3.4448575956608098</v>
      </c>
      <c r="AD169" s="2">
        <v>9.9999999874934495</v>
      </c>
      <c r="AE169" s="2">
        <v>184.00061481110501</v>
      </c>
      <c r="AF169" s="2">
        <v>5.1386335871817401E-8</v>
      </c>
      <c r="AG169" s="2">
        <v>5.0000000135236196</v>
      </c>
      <c r="AH169" s="2">
        <v>4.9999999985372998</v>
      </c>
      <c r="AI169" s="2">
        <v>4.9999999989678203</v>
      </c>
      <c r="AJ169" s="2">
        <v>4.99999999881355</v>
      </c>
      <c r="AK169" s="2">
        <v>4.9999999783784999</v>
      </c>
      <c r="AL169" s="2">
        <v>0</v>
      </c>
      <c r="AM169" s="2">
        <v>0</v>
      </c>
      <c r="AN169" s="2">
        <v>5.0000000207400497</v>
      </c>
      <c r="AO169" s="2">
        <v>5.0000000152239599</v>
      </c>
      <c r="AP169" s="2">
        <v>5.0000000206911404</v>
      </c>
      <c r="AQ169" s="2">
        <v>5.0000000014478898</v>
      </c>
      <c r="AR169" s="2">
        <v>5.0000000012814896</v>
      </c>
      <c r="AS169" s="2">
        <v>5.0000000135236196</v>
      </c>
      <c r="AT169" s="2">
        <v>5.0000000135236196</v>
      </c>
      <c r="AU169" s="2">
        <v>4.9999999996534701</v>
      </c>
      <c r="AV169" s="2">
        <v>4.9999999996534701</v>
      </c>
      <c r="AW169" s="2">
        <v>0</v>
      </c>
      <c r="AX169" s="2">
        <v>1.5299999627429799</v>
      </c>
      <c r="AY169" s="2">
        <v>34.8587007496551</v>
      </c>
      <c r="AZ169" s="2">
        <v>27.777332138644802</v>
      </c>
      <c r="BA169" s="2">
        <v>331.67820712773499</v>
      </c>
    </row>
  </sheetData>
  <autoFilter ref="A1:BA169" xr:uid="{180F60DD-7297-417B-9A68-B0D4F8E051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28CF-F895-4350-BD16-91671566F645}">
  <dimension ref="A1:Q169"/>
  <sheetViews>
    <sheetView workbookViewId="0">
      <selection activeCell="N10" sqref="N10"/>
    </sheetView>
  </sheetViews>
  <sheetFormatPr defaultRowHeight="14.5" x14ac:dyDescent="0.35"/>
  <cols>
    <col min="14" max="14" width="12" bestFit="1" customWidth="1"/>
    <col min="15" max="15" width="16.26953125" bestFit="1" customWidth="1"/>
    <col min="16" max="16" width="16.26953125" customWidth="1"/>
  </cols>
  <sheetData>
    <row r="1" spans="1:17" x14ac:dyDescent="0.35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238</v>
      </c>
      <c r="Q1" t="s">
        <v>237</v>
      </c>
    </row>
    <row r="2" spans="1:17" x14ac:dyDescent="0.35">
      <c r="A2" t="s">
        <v>54</v>
      </c>
      <c r="B2">
        <v>194.70548268732</v>
      </c>
      <c r="C2">
        <v>40.0000008223195</v>
      </c>
      <c r="D2">
        <v>-70.441263432425302</v>
      </c>
      <c r="E2">
        <v>0</v>
      </c>
      <c r="F2">
        <v>0</v>
      </c>
      <c r="G2">
        <v>0</v>
      </c>
      <c r="H2">
        <v>4.7252151201756E-11</v>
      </c>
      <c r="I2">
        <v>0</v>
      </c>
      <c r="J2">
        <v>0</v>
      </c>
      <c r="K2">
        <v>-84</v>
      </c>
      <c r="L2">
        <v>65.177272346296903</v>
      </c>
      <c r="M2">
        <v>-63.236626313249999</v>
      </c>
      <c r="N2">
        <v>-82.204867799413364</v>
      </c>
      <c r="O2">
        <v>9.1894950063081499E-9</v>
      </c>
      <c r="P2" s="2">
        <f>SUM(B2:O2)</f>
        <v>-1.6799154959809808E-6</v>
      </c>
      <c r="Q2">
        <v>165.00000002035631</v>
      </c>
    </row>
    <row r="3" spans="1:17" x14ac:dyDescent="0.35">
      <c r="A3" t="s">
        <v>55</v>
      </c>
      <c r="B3">
        <v>194.965705379159</v>
      </c>
      <c r="C3">
        <v>50.000000793220401</v>
      </c>
      <c r="D3">
        <v>-93.389369819265596</v>
      </c>
      <c r="E3">
        <v>0</v>
      </c>
      <c r="F3">
        <v>0</v>
      </c>
      <c r="G3">
        <v>0</v>
      </c>
      <c r="H3">
        <v>4.7252150464050797E-11</v>
      </c>
      <c r="I3">
        <v>0</v>
      </c>
      <c r="J3">
        <v>0</v>
      </c>
      <c r="K3">
        <v>-81</v>
      </c>
      <c r="L3">
        <v>63.986824588250201</v>
      </c>
      <c r="M3">
        <v>-62.098069713842598</v>
      </c>
      <c r="N3">
        <v>-72.465091216878207</v>
      </c>
      <c r="O3">
        <v>5.4329620885648204E-9</v>
      </c>
      <c r="P3" s="2">
        <f t="shared" ref="P3:P66" si="0">SUM(B3:O3)</f>
        <v>1.6123461241152837E-8</v>
      </c>
      <c r="Q3">
        <v>165.00000002020278</v>
      </c>
    </row>
    <row r="4" spans="1:17" x14ac:dyDescent="0.35">
      <c r="A4" t="s">
        <v>56</v>
      </c>
      <c r="B4">
        <v>195.47376006544599</v>
      </c>
      <c r="C4">
        <v>99.999995827763399</v>
      </c>
      <c r="D4">
        <v>-76.0820764393671</v>
      </c>
      <c r="E4">
        <v>0</v>
      </c>
      <c r="F4">
        <v>0</v>
      </c>
      <c r="G4">
        <v>0</v>
      </c>
      <c r="H4">
        <v>4.7252149003590401E-11</v>
      </c>
      <c r="I4">
        <v>0</v>
      </c>
      <c r="J4">
        <v>0</v>
      </c>
      <c r="K4">
        <v>-78</v>
      </c>
      <c r="L4">
        <v>65.020694092179497</v>
      </c>
      <c r="M4">
        <v>-63.439234028225499</v>
      </c>
      <c r="N4">
        <v>-142.97314074767863</v>
      </c>
      <c r="O4">
        <v>5.5135736223787001E-9</v>
      </c>
      <c r="P4" s="2">
        <f t="shared" si="0"/>
        <v>-1.2243215045978974E-6</v>
      </c>
      <c r="Q4">
        <v>165.00000002051976</v>
      </c>
    </row>
    <row r="5" spans="1:17" x14ac:dyDescent="0.35">
      <c r="A5" t="s">
        <v>57</v>
      </c>
      <c r="B5">
        <v>196.07475166497301</v>
      </c>
      <c r="C5">
        <v>64.999999786623306</v>
      </c>
      <c r="D5">
        <v>-95.416294562942596</v>
      </c>
      <c r="E5">
        <v>0</v>
      </c>
      <c r="F5">
        <v>0</v>
      </c>
      <c r="G5">
        <v>0</v>
      </c>
      <c r="H5">
        <v>4.7252150353076699E-11</v>
      </c>
      <c r="I5">
        <v>0</v>
      </c>
      <c r="J5">
        <v>0</v>
      </c>
      <c r="K5">
        <v>-79</v>
      </c>
      <c r="L5">
        <v>64.015418042283898</v>
      </c>
      <c r="M5">
        <v>-62.069737981124199</v>
      </c>
      <c r="N5">
        <v>-88.604135853952585</v>
      </c>
      <c r="O5">
        <v>4.8913561529698E-9</v>
      </c>
      <c r="P5" s="2">
        <f t="shared" si="0"/>
        <v>1.1007994173412808E-6</v>
      </c>
      <c r="Q5">
        <v>165.00000002078289</v>
      </c>
    </row>
    <row r="6" spans="1:17" x14ac:dyDescent="0.35">
      <c r="A6" t="s">
        <v>58</v>
      </c>
      <c r="B6">
        <v>196.53943527111599</v>
      </c>
      <c r="C6">
        <v>107.03489629517399</v>
      </c>
      <c r="D6">
        <v>-70.501098556604504</v>
      </c>
      <c r="E6">
        <v>0</v>
      </c>
      <c r="F6">
        <v>0</v>
      </c>
      <c r="G6">
        <v>0</v>
      </c>
      <c r="H6">
        <v>4.7227296655387999E-11</v>
      </c>
      <c r="I6">
        <v>0</v>
      </c>
      <c r="J6">
        <v>0</v>
      </c>
      <c r="K6">
        <v>-82</v>
      </c>
      <c r="L6">
        <v>64.331454053270406</v>
      </c>
      <c r="M6">
        <v>-64.3304881726296</v>
      </c>
      <c r="N6">
        <v>-151.07419949581592</v>
      </c>
      <c r="O6">
        <v>4.6012694758555103E-9</v>
      </c>
      <c r="P6" s="2">
        <f t="shared" si="0"/>
        <v>-6.0084113962035748E-7</v>
      </c>
      <c r="Q6">
        <v>165.00000002114615</v>
      </c>
    </row>
    <row r="7" spans="1:17" x14ac:dyDescent="0.35">
      <c r="A7" t="s">
        <v>59</v>
      </c>
      <c r="B7">
        <v>196.79346289954501</v>
      </c>
      <c r="C7">
        <v>50.000001570860697</v>
      </c>
      <c r="D7">
        <v>-87.4025244343906</v>
      </c>
      <c r="E7">
        <v>0</v>
      </c>
      <c r="F7">
        <v>0</v>
      </c>
      <c r="G7">
        <v>0</v>
      </c>
      <c r="H7">
        <v>4.7252150627795898E-11</v>
      </c>
      <c r="I7">
        <v>0</v>
      </c>
      <c r="J7">
        <v>0</v>
      </c>
      <c r="K7">
        <v>-87</v>
      </c>
      <c r="L7">
        <v>63.992679906822403</v>
      </c>
      <c r="M7">
        <v>-62.090770171973297</v>
      </c>
      <c r="N7">
        <v>-74.292849320170873</v>
      </c>
      <c r="O7">
        <v>5.35588112665249E-9</v>
      </c>
      <c r="P7" s="2">
        <f t="shared" si="0"/>
        <v>4.5609646731531067E-7</v>
      </c>
      <c r="Q7">
        <v>165.00000002171532</v>
      </c>
    </row>
    <row r="8" spans="1:17" x14ac:dyDescent="0.35">
      <c r="A8" t="s">
        <v>60</v>
      </c>
      <c r="B8">
        <v>197.19413499566801</v>
      </c>
      <c r="C8">
        <v>80.000000114044695</v>
      </c>
      <c r="D8">
        <v>-49.425491100375297</v>
      </c>
      <c r="E8">
        <v>0</v>
      </c>
      <c r="F8">
        <v>0</v>
      </c>
      <c r="G8">
        <v>0</v>
      </c>
      <c r="H8">
        <v>4.7252150958491301E-11</v>
      </c>
      <c r="I8">
        <v>0</v>
      </c>
      <c r="J8">
        <v>0</v>
      </c>
      <c r="K8">
        <v>-105</v>
      </c>
      <c r="L8">
        <v>65.170262557084101</v>
      </c>
      <c r="M8">
        <v>-63.245389865645897</v>
      </c>
      <c r="N8">
        <v>-124.6935196259173</v>
      </c>
      <c r="O8">
        <v>6.28836773446433E-9</v>
      </c>
      <c r="P8" s="2">
        <f t="shared" si="0"/>
        <v>-2.9188060673788867E-6</v>
      </c>
      <c r="Q8">
        <v>165.0000000250364</v>
      </c>
    </row>
    <row r="9" spans="1:17" x14ac:dyDescent="0.35">
      <c r="A9" t="s">
        <v>61</v>
      </c>
      <c r="B9">
        <v>200.84142886814701</v>
      </c>
      <c r="C9">
        <v>39.999999249521203</v>
      </c>
      <c r="D9">
        <v>-60.438170571341502</v>
      </c>
      <c r="E9">
        <v>0</v>
      </c>
      <c r="F9">
        <v>0</v>
      </c>
      <c r="G9">
        <v>0</v>
      </c>
      <c r="H9">
        <v>4.7252151355751498E-11</v>
      </c>
      <c r="I9">
        <v>0</v>
      </c>
      <c r="J9">
        <v>0</v>
      </c>
      <c r="K9">
        <v>-114</v>
      </c>
      <c r="L9">
        <v>64.008681410275699</v>
      </c>
      <c r="M9">
        <v>-62.071125099722799</v>
      </c>
      <c r="N9">
        <v>-68.340812649771962</v>
      </c>
      <c r="O9">
        <v>6.5432962641501101E-9</v>
      </c>
      <c r="P9" s="2">
        <f t="shared" si="0"/>
        <v>1.2136982056303317E-6</v>
      </c>
      <c r="Q9">
        <v>165.00000002824015</v>
      </c>
    </row>
    <row r="10" spans="1:17" x14ac:dyDescent="0.35">
      <c r="A10" t="s">
        <v>62</v>
      </c>
      <c r="B10">
        <v>210.413202711666</v>
      </c>
      <c r="C10">
        <v>80.000000354921696</v>
      </c>
      <c r="D10">
        <v>-42.429529529681602</v>
      </c>
      <c r="E10">
        <v>0</v>
      </c>
      <c r="F10">
        <v>0</v>
      </c>
      <c r="G10">
        <v>0</v>
      </c>
      <c r="H10">
        <v>4.7252151021363503E-11</v>
      </c>
      <c r="I10">
        <v>0</v>
      </c>
      <c r="J10">
        <v>0</v>
      </c>
      <c r="K10">
        <v>-112</v>
      </c>
      <c r="L10">
        <v>65.171957810977005</v>
      </c>
      <c r="M10">
        <v>-63.243043478072501</v>
      </c>
      <c r="N10">
        <v>-137.91258708703725</v>
      </c>
      <c r="O10">
        <v>6.0777165626102201E-9</v>
      </c>
      <c r="P10" s="2">
        <f t="shared" si="0"/>
        <v>7.8889833733311813E-7</v>
      </c>
      <c r="Q10">
        <v>165.00000002768581</v>
      </c>
    </row>
    <row r="11" spans="1:17" x14ac:dyDescent="0.35">
      <c r="A11" t="s">
        <v>63</v>
      </c>
      <c r="B11">
        <v>215.593702593134</v>
      </c>
      <c r="C11">
        <v>40.000032713519801</v>
      </c>
      <c r="D11">
        <v>-76.396908634167602</v>
      </c>
      <c r="E11">
        <v>0</v>
      </c>
      <c r="F11">
        <v>0</v>
      </c>
      <c r="G11">
        <v>0</v>
      </c>
      <c r="H11">
        <v>4.7252150937014299E-11</v>
      </c>
      <c r="I11">
        <v>0</v>
      </c>
      <c r="J11">
        <v>0</v>
      </c>
      <c r="K11">
        <v>-107</v>
      </c>
      <c r="L11">
        <v>64.004705593806307</v>
      </c>
      <c r="M11">
        <v>-62.075932726712601</v>
      </c>
      <c r="N11">
        <v>-74.12559656353892</v>
      </c>
      <c r="O11">
        <v>5.5515271249747396E-9</v>
      </c>
      <c r="P11" s="2">
        <f t="shared" si="0"/>
        <v>2.9816397669727153E-6</v>
      </c>
      <c r="Q11">
        <v>165.00000002931915</v>
      </c>
    </row>
    <row r="12" spans="1:17" x14ac:dyDescent="0.35">
      <c r="A12" t="s">
        <v>64</v>
      </c>
      <c r="B12">
        <v>217.88730456141701</v>
      </c>
      <c r="C12">
        <v>79.999999871180194</v>
      </c>
      <c r="D12">
        <v>-66.547428145184298</v>
      </c>
      <c r="E12">
        <v>0</v>
      </c>
      <c r="F12">
        <v>0</v>
      </c>
      <c r="G12">
        <v>0</v>
      </c>
      <c r="H12">
        <v>4.7252150440336899E-11</v>
      </c>
      <c r="I12">
        <v>0</v>
      </c>
      <c r="J12">
        <v>0</v>
      </c>
      <c r="K12">
        <v>-93</v>
      </c>
      <c r="L12">
        <v>65.157921465627396</v>
      </c>
      <c r="M12">
        <v>-63.261110542946099</v>
      </c>
      <c r="N12">
        <v>-140.23668874998401</v>
      </c>
      <c r="O12">
        <v>6.4317919473560098E-9</v>
      </c>
      <c r="P12" s="2">
        <f t="shared" si="0"/>
        <v>-1.5334107797265879E-6</v>
      </c>
      <c r="Q12">
        <v>165.00000002942292</v>
      </c>
    </row>
    <row r="13" spans="1:17" x14ac:dyDescent="0.35">
      <c r="A13" t="s">
        <v>65</v>
      </c>
      <c r="B13">
        <v>219.11552290753599</v>
      </c>
      <c r="C13">
        <v>40.000000485598299</v>
      </c>
      <c r="D13">
        <v>-108.47076181643899</v>
      </c>
      <c r="E13">
        <v>0</v>
      </c>
      <c r="F13">
        <v>0</v>
      </c>
      <c r="G13">
        <v>0</v>
      </c>
      <c r="H13">
        <v>4.72521502803286E-11</v>
      </c>
      <c r="I13">
        <v>0</v>
      </c>
      <c r="J13">
        <v>0</v>
      </c>
      <c r="K13">
        <v>-79</v>
      </c>
      <c r="L13">
        <v>63.988217850244403</v>
      </c>
      <c r="M13">
        <v>-62.096014456235501</v>
      </c>
      <c r="N13">
        <v>-73.536964543194671</v>
      </c>
      <c r="O13">
        <v>5.9570494553899404E-9</v>
      </c>
      <c r="P13" s="2">
        <f t="shared" si="0"/>
        <v>4.3351386252055628E-7</v>
      </c>
      <c r="Q13">
        <v>165.00000002985578</v>
      </c>
    </row>
    <row r="14" spans="1:17" x14ac:dyDescent="0.35">
      <c r="A14" t="s">
        <v>66</v>
      </c>
      <c r="B14">
        <v>221.47163311889801</v>
      </c>
      <c r="C14">
        <v>30.000009800360001</v>
      </c>
      <c r="D14">
        <v>-87.025018523815802</v>
      </c>
      <c r="E14">
        <v>0</v>
      </c>
      <c r="F14">
        <v>0</v>
      </c>
      <c r="G14">
        <v>0</v>
      </c>
      <c r="H14">
        <v>4.7252150741149498E-11</v>
      </c>
      <c r="I14">
        <v>0</v>
      </c>
      <c r="J14">
        <v>0</v>
      </c>
      <c r="K14">
        <v>-76</v>
      </c>
      <c r="L14">
        <v>65.169906441603501</v>
      </c>
      <c r="M14">
        <v>-63.245501765239901</v>
      </c>
      <c r="N14">
        <v>-90.371027232972068</v>
      </c>
      <c r="O14">
        <v>1.53182469942362E-8</v>
      </c>
      <c r="P14" s="2">
        <f t="shared" si="0"/>
        <v>1.8541992375842779E-6</v>
      </c>
      <c r="Q14">
        <v>165.0000000307044</v>
      </c>
    </row>
    <row r="15" spans="1:17" x14ac:dyDescent="0.35">
      <c r="A15" t="s">
        <v>67</v>
      </c>
      <c r="B15">
        <v>222.55292981313301</v>
      </c>
      <c r="C15">
        <v>29.9999984333272</v>
      </c>
      <c r="D15">
        <v>-114.882505105197</v>
      </c>
      <c r="E15">
        <v>0</v>
      </c>
      <c r="F15">
        <v>0</v>
      </c>
      <c r="G15">
        <v>0</v>
      </c>
      <c r="H15">
        <v>4.7252150305874102E-11</v>
      </c>
      <c r="I15">
        <v>0</v>
      </c>
      <c r="J15">
        <v>0</v>
      </c>
      <c r="K15">
        <v>-76</v>
      </c>
      <c r="L15">
        <v>63.990613704178202</v>
      </c>
      <c r="M15">
        <v>-62.093094158690697</v>
      </c>
      <c r="N15">
        <v>-63.567941548612296</v>
      </c>
      <c r="O15">
        <v>7.0434435850100701E-9</v>
      </c>
      <c r="P15" s="2">
        <f t="shared" si="0"/>
        <v>1.1452291172952781E-6</v>
      </c>
      <c r="Q15">
        <v>165.00000003044806</v>
      </c>
    </row>
    <row r="16" spans="1:17" x14ac:dyDescent="0.35">
      <c r="A16" t="s">
        <v>68</v>
      </c>
      <c r="B16">
        <v>221.53632377492599</v>
      </c>
      <c r="C16">
        <v>79.999976889160294</v>
      </c>
      <c r="D16">
        <v>-87.265907300014604</v>
      </c>
      <c r="E16">
        <v>0</v>
      </c>
      <c r="F16">
        <v>0</v>
      </c>
      <c r="G16">
        <v>0</v>
      </c>
      <c r="H16">
        <v>4.72521498152438E-11</v>
      </c>
      <c r="I16">
        <v>0</v>
      </c>
      <c r="J16">
        <v>0</v>
      </c>
      <c r="K16">
        <v>-77</v>
      </c>
      <c r="L16">
        <v>65.1441929593406</v>
      </c>
      <c r="M16">
        <v>-63.278900944581402</v>
      </c>
      <c r="N16">
        <v>-139.13568525930907</v>
      </c>
      <c r="O16">
        <v>6.6116593808541798E-9</v>
      </c>
      <c r="P16" s="2">
        <f t="shared" si="0"/>
        <v>1.2618073935131492E-7</v>
      </c>
      <c r="Q16">
        <v>165.00000002985814</v>
      </c>
    </row>
    <row r="17" spans="1:17" x14ac:dyDescent="0.35">
      <c r="A17" t="s">
        <v>69</v>
      </c>
      <c r="B17">
        <v>217.14623675226201</v>
      </c>
      <c r="C17">
        <v>64.999999585635905</v>
      </c>
      <c r="D17">
        <v>-98.322293387409104</v>
      </c>
      <c r="E17">
        <v>0</v>
      </c>
      <c r="F17">
        <v>0</v>
      </c>
      <c r="G17">
        <v>0</v>
      </c>
      <c r="H17">
        <v>4.7252150193524997E-11</v>
      </c>
      <c r="I17">
        <v>0</v>
      </c>
      <c r="J17">
        <v>0</v>
      </c>
      <c r="K17">
        <v>-88</v>
      </c>
      <c r="L17">
        <v>64.017991474429493</v>
      </c>
      <c r="M17">
        <v>-62.066312732306898</v>
      </c>
      <c r="N17">
        <v>-97.775620734224773</v>
      </c>
      <c r="O17">
        <v>5.9844654476556596E-9</v>
      </c>
      <c r="P17" s="2">
        <f t="shared" si="0"/>
        <v>9.6441835236939478E-7</v>
      </c>
      <c r="Q17">
        <v>165.00000002902564</v>
      </c>
    </row>
    <row r="18" spans="1:17" x14ac:dyDescent="0.35">
      <c r="A18" t="s">
        <v>70</v>
      </c>
      <c r="B18">
        <v>199.80597580770501</v>
      </c>
      <c r="C18">
        <v>99.999998895745406</v>
      </c>
      <c r="D18">
        <v>-56.393313063718402</v>
      </c>
      <c r="E18">
        <v>0</v>
      </c>
      <c r="F18">
        <v>0</v>
      </c>
      <c r="G18">
        <v>0</v>
      </c>
      <c r="H18">
        <v>4.72521501132711E-11</v>
      </c>
      <c r="I18">
        <v>0</v>
      </c>
      <c r="J18">
        <v>0</v>
      </c>
      <c r="K18">
        <v>-98</v>
      </c>
      <c r="L18">
        <v>65.156178508628798</v>
      </c>
      <c r="M18">
        <v>-63.263479924893197</v>
      </c>
      <c r="N18">
        <v>-147.30535970355007</v>
      </c>
      <c r="O18">
        <v>8.3382500301503994E-9</v>
      </c>
      <c r="P18" s="2">
        <f t="shared" si="0"/>
        <v>5.2830305013544961E-7</v>
      </c>
      <c r="Q18">
        <v>165.0000000275337</v>
      </c>
    </row>
    <row r="19" spans="1:17" x14ac:dyDescent="0.35">
      <c r="A19" t="s">
        <v>71</v>
      </c>
      <c r="B19">
        <v>196.91118288169</v>
      </c>
      <c r="C19">
        <v>64.999999632618099</v>
      </c>
      <c r="D19">
        <v>-66.461884008553696</v>
      </c>
      <c r="E19">
        <v>0</v>
      </c>
      <c r="F19">
        <v>0</v>
      </c>
      <c r="G19">
        <v>0</v>
      </c>
      <c r="H19">
        <v>4.72521510182125E-11</v>
      </c>
      <c r="I19">
        <v>0</v>
      </c>
      <c r="J19">
        <v>0</v>
      </c>
      <c r="K19">
        <v>-108</v>
      </c>
      <c r="L19">
        <v>64.035839373791404</v>
      </c>
      <c r="M19">
        <v>-62.044572083590801</v>
      </c>
      <c r="N19">
        <v>-89.440567010614359</v>
      </c>
      <c r="O19">
        <v>4.9872534755078496E-9</v>
      </c>
      <c r="P19" s="2">
        <f t="shared" si="0"/>
        <v>-1.2096248161133307E-6</v>
      </c>
      <c r="Q19">
        <v>165.0000000218441</v>
      </c>
    </row>
    <row r="20" spans="1:17" x14ac:dyDescent="0.35">
      <c r="A20" t="s">
        <v>72</v>
      </c>
      <c r="B20">
        <v>197.022706581899</v>
      </c>
      <c r="C20">
        <v>126.034896448835</v>
      </c>
      <c r="D20">
        <v>-51.501098937354598</v>
      </c>
      <c r="E20">
        <v>0</v>
      </c>
      <c r="F20">
        <v>0</v>
      </c>
      <c r="G20">
        <v>0</v>
      </c>
      <c r="H20">
        <v>4.7213484696586403E-11</v>
      </c>
      <c r="I20">
        <v>0</v>
      </c>
      <c r="J20">
        <v>0</v>
      </c>
      <c r="K20">
        <v>-101</v>
      </c>
      <c r="L20">
        <v>64.3313021028208</v>
      </c>
      <c r="M20">
        <v>-64.330336841138205</v>
      </c>
      <c r="N20">
        <v>-170.55747096756158</v>
      </c>
      <c r="O20">
        <v>6.8403827401393999E-9</v>
      </c>
      <c r="P20" s="2">
        <f t="shared" si="0"/>
        <v>-1.6056119258235217E-6</v>
      </c>
      <c r="Q20">
        <v>165.00000002169051</v>
      </c>
    </row>
    <row r="21" spans="1:17" x14ac:dyDescent="0.35">
      <c r="A21" t="s">
        <v>73</v>
      </c>
      <c r="B21">
        <v>197.07846956170999</v>
      </c>
      <c r="C21">
        <v>64.999999984117196</v>
      </c>
      <c r="D21">
        <v>-73.457079728829001</v>
      </c>
      <c r="E21">
        <v>0</v>
      </c>
      <c r="F21">
        <v>0</v>
      </c>
      <c r="G21">
        <v>0</v>
      </c>
      <c r="H21">
        <v>4.7252150822034598E-11</v>
      </c>
      <c r="I21">
        <v>0</v>
      </c>
      <c r="J21">
        <v>0</v>
      </c>
      <c r="K21">
        <v>-101</v>
      </c>
      <c r="L21">
        <v>64.033699333593802</v>
      </c>
      <c r="M21">
        <v>-62.047235109389099</v>
      </c>
      <c r="N21">
        <v>-89.607853783064201</v>
      </c>
      <c r="O21">
        <v>7.9610525744057906E-9</v>
      </c>
      <c r="P21" s="2">
        <f t="shared" si="0"/>
        <v>2.6614701584994257E-7</v>
      </c>
      <c r="Q21">
        <v>165.00000002180758</v>
      </c>
    </row>
    <row r="22" spans="1:17" x14ac:dyDescent="0.35">
      <c r="A22" t="s">
        <v>74</v>
      </c>
      <c r="B22">
        <v>197.14042706846399</v>
      </c>
      <c r="C22">
        <v>124.034897646255</v>
      </c>
      <c r="D22">
        <v>-53.5010980780851</v>
      </c>
      <c r="E22">
        <v>0</v>
      </c>
      <c r="F22">
        <v>0</v>
      </c>
      <c r="G22">
        <v>0</v>
      </c>
      <c r="H22">
        <v>4.7200249449505898E-11</v>
      </c>
      <c r="I22">
        <v>0</v>
      </c>
      <c r="J22">
        <v>0</v>
      </c>
      <c r="K22">
        <v>-99</v>
      </c>
      <c r="L22">
        <v>64.3313296737808</v>
      </c>
      <c r="M22">
        <v>-64.330365157444106</v>
      </c>
      <c r="N22">
        <v>-168.6751919112649</v>
      </c>
      <c r="O22">
        <v>4.0721119765422796E-9</v>
      </c>
      <c r="P22" s="2">
        <f t="shared" si="0"/>
        <v>-7.5417498513360061E-7</v>
      </c>
      <c r="Q22">
        <v>165.00000002172061</v>
      </c>
    </row>
    <row r="23" spans="1:17" x14ac:dyDescent="0.35">
      <c r="A23" t="s">
        <v>75</v>
      </c>
      <c r="B23">
        <v>197.16521041597699</v>
      </c>
      <c r="C23">
        <v>49.999999401225502</v>
      </c>
      <c r="D23">
        <v>-71.427974948979696</v>
      </c>
      <c r="E23">
        <v>0</v>
      </c>
      <c r="F23">
        <v>0</v>
      </c>
      <c r="G23">
        <v>0</v>
      </c>
      <c r="H23">
        <v>4.72521508236651E-11</v>
      </c>
      <c r="I23">
        <v>0</v>
      </c>
      <c r="J23">
        <v>0</v>
      </c>
      <c r="K23">
        <v>-103</v>
      </c>
      <c r="L23">
        <v>64.004108492684097</v>
      </c>
      <c r="M23">
        <v>-62.076748713426603</v>
      </c>
      <c r="N23">
        <v>-74.66459439837999</v>
      </c>
      <c r="O23">
        <v>5.5214036405638403E-9</v>
      </c>
      <c r="P23" s="2">
        <f t="shared" si="0"/>
        <v>2.5466895067842839E-7</v>
      </c>
      <c r="Q23">
        <v>165.00000002224829</v>
      </c>
    </row>
    <row r="24" spans="1:17" x14ac:dyDescent="0.35">
      <c r="A24" t="s">
        <v>76</v>
      </c>
      <c r="B24">
        <v>197.10944774304099</v>
      </c>
      <c r="C24">
        <v>80.0000001712678</v>
      </c>
      <c r="D24">
        <v>-59.414539514967601</v>
      </c>
      <c r="E24">
        <v>0</v>
      </c>
      <c r="F24">
        <v>0</v>
      </c>
      <c r="G24">
        <v>0</v>
      </c>
      <c r="H24">
        <v>4.7252150464124798E-11</v>
      </c>
      <c r="I24">
        <v>0</v>
      </c>
      <c r="J24">
        <v>0</v>
      </c>
      <c r="K24">
        <v>-95</v>
      </c>
      <c r="L24">
        <v>65.165473445381394</v>
      </c>
      <c r="M24">
        <v>-63.251548820886597</v>
      </c>
      <c r="N24">
        <v>-124.60883293899438</v>
      </c>
      <c r="O24">
        <v>9.4339423194212993E-9</v>
      </c>
      <c r="P24" s="2">
        <f t="shared" si="0"/>
        <v>9.4322838232048353E-8</v>
      </c>
      <c r="Q24">
        <v>165.00000002229555</v>
      </c>
    </row>
    <row r="25" spans="1:17" x14ac:dyDescent="0.35">
      <c r="A25" t="s">
        <v>77</v>
      </c>
      <c r="B25">
        <v>196.89259576174999</v>
      </c>
      <c r="C25">
        <v>35.000023085115899</v>
      </c>
      <c r="D25">
        <v>-87.422778191615706</v>
      </c>
      <c r="E25">
        <v>0</v>
      </c>
      <c r="F25">
        <v>0</v>
      </c>
      <c r="G25">
        <v>0</v>
      </c>
      <c r="H25">
        <v>4.7252150610930803E-11</v>
      </c>
      <c r="I25">
        <v>0</v>
      </c>
      <c r="J25">
        <v>0</v>
      </c>
      <c r="K25">
        <v>-87</v>
      </c>
      <c r="L25">
        <v>64.001766366379599</v>
      </c>
      <c r="M25">
        <v>-62.079602618340999</v>
      </c>
      <c r="N25">
        <v>-59.392003288551315</v>
      </c>
      <c r="O25">
        <v>6.6796071093725302E-9</v>
      </c>
      <c r="P25" s="2">
        <f t="shared" si="0"/>
        <v>1.1214643658361005E-6</v>
      </c>
      <c r="Q25">
        <v>165.00000002253751</v>
      </c>
    </row>
    <row r="26" spans="1:17" x14ac:dyDescent="0.35">
      <c r="A26" t="s">
        <v>78</v>
      </c>
      <c r="B26">
        <v>196.66335132162001</v>
      </c>
      <c r="C26">
        <v>59.999997207485798</v>
      </c>
      <c r="D26">
        <v>-72.419618071860498</v>
      </c>
      <c r="E26">
        <v>0</v>
      </c>
      <c r="F26">
        <v>0</v>
      </c>
      <c r="G26">
        <v>0</v>
      </c>
      <c r="H26">
        <v>4.7252150415042201E-11</v>
      </c>
      <c r="I26">
        <v>0</v>
      </c>
      <c r="J26">
        <v>0</v>
      </c>
      <c r="K26">
        <v>-82</v>
      </c>
      <c r="L26">
        <v>65.1676860254546</v>
      </c>
      <c r="M26">
        <v>-63.248680009271602</v>
      </c>
      <c r="N26">
        <v>-104.16273325651395</v>
      </c>
      <c r="O26">
        <v>1.42894586990148E-8</v>
      </c>
      <c r="P26" s="2">
        <f t="shared" si="0"/>
        <v>3.2312510891135314E-6</v>
      </c>
      <c r="Q26">
        <v>165.00000002242908</v>
      </c>
    </row>
    <row r="27" spans="1:17" x14ac:dyDescent="0.35">
      <c r="A27" t="s">
        <v>79</v>
      </c>
      <c r="B27">
        <v>196.48986961863</v>
      </c>
      <c r="C27">
        <v>25.000003412341702</v>
      </c>
      <c r="D27">
        <v>-99.420799263543302</v>
      </c>
      <c r="E27">
        <v>0</v>
      </c>
      <c r="F27">
        <v>0</v>
      </c>
      <c r="G27">
        <v>0</v>
      </c>
      <c r="H27">
        <v>4.7252150441854498E-11</v>
      </c>
      <c r="I27">
        <v>0</v>
      </c>
      <c r="J27">
        <v>0</v>
      </c>
      <c r="K27">
        <v>-75</v>
      </c>
      <c r="L27">
        <v>64.000878141397905</v>
      </c>
      <c r="M27">
        <v>-62.080692055744699</v>
      </c>
      <c r="N27">
        <v>-48.989257417567416</v>
      </c>
      <c r="O27">
        <v>8.8422987520971601E-9</v>
      </c>
      <c r="P27" s="2">
        <f t="shared" si="0"/>
        <v>2.4444037330628818E-6</v>
      </c>
      <c r="Q27">
        <v>165.00000002237016</v>
      </c>
    </row>
    <row r="28" spans="1:17" x14ac:dyDescent="0.35">
      <c r="A28" t="s">
        <v>80</v>
      </c>
      <c r="B28">
        <v>196.41551992661499</v>
      </c>
      <c r="C28">
        <v>60.000000835000499</v>
      </c>
      <c r="D28">
        <v>-82.409714600223793</v>
      </c>
      <c r="E28">
        <v>0</v>
      </c>
      <c r="F28">
        <v>0</v>
      </c>
      <c r="G28">
        <v>0</v>
      </c>
      <c r="H28">
        <v>4.72521501118415E-11</v>
      </c>
      <c r="I28">
        <v>0</v>
      </c>
      <c r="J28">
        <v>0</v>
      </c>
      <c r="K28">
        <v>-72</v>
      </c>
      <c r="L28">
        <v>65.163381321322206</v>
      </c>
      <c r="M28">
        <v>-63.254280945296401</v>
      </c>
      <c r="N28">
        <v>-103.91490538095266</v>
      </c>
      <c r="O28">
        <v>1.2158895776870801E-8</v>
      </c>
      <c r="P28" s="2">
        <f t="shared" si="0"/>
        <v>1.1686710085201284E-6</v>
      </c>
      <c r="Q28">
        <v>165.00000002206505</v>
      </c>
    </row>
    <row r="29" spans="1:17" x14ac:dyDescent="0.35">
      <c r="A29" t="s">
        <v>81</v>
      </c>
      <c r="B29">
        <v>196.21725450619701</v>
      </c>
      <c r="C29">
        <v>30.000001306431901</v>
      </c>
      <c r="D29">
        <v>-104.412345103494</v>
      </c>
      <c r="E29">
        <v>0</v>
      </c>
      <c r="F29">
        <v>0</v>
      </c>
      <c r="G29">
        <v>0</v>
      </c>
      <c r="H29">
        <v>4.7252150261207002E-11</v>
      </c>
      <c r="I29">
        <v>0</v>
      </c>
      <c r="J29">
        <v>0</v>
      </c>
      <c r="K29">
        <v>-70</v>
      </c>
      <c r="L29">
        <v>63.997070531883402</v>
      </c>
      <c r="M29">
        <v>-62.085338789465403</v>
      </c>
      <c r="N29">
        <v>-53.716640663042469</v>
      </c>
      <c r="O29">
        <v>1.3193921386562699E-8</v>
      </c>
      <c r="P29" s="2">
        <f t="shared" si="0"/>
        <v>1.801751610894815E-6</v>
      </c>
      <c r="Q29">
        <v>165.00000002201926</v>
      </c>
    </row>
    <row r="30" spans="1:17" x14ac:dyDescent="0.35">
      <c r="A30" t="s">
        <v>82</v>
      </c>
      <c r="B30">
        <v>196.062360015043</v>
      </c>
      <c r="C30">
        <v>64.816179293351794</v>
      </c>
      <c r="D30">
        <v>-82.404519907562602</v>
      </c>
      <c r="E30">
        <v>0</v>
      </c>
      <c r="F30">
        <v>0</v>
      </c>
      <c r="G30">
        <v>0</v>
      </c>
      <c r="H30">
        <v>4.7252149959878702E-11</v>
      </c>
      <c r="I30">
        <v>0</v>
      </c>
      <c r="J30">
        <v>0</v>
      </c>
      <c r="K30">
        <v>-72</v>
      </c>
      <c r="L30">
        <v>65.161118602894106</v>
      </c>
      <c r="M30">
        <v>-63.257213311970098</v>
      </c>
      <c r="N30">
        <v>-108.37792395243801</v>
      </c>
      <c r="O30">
        <v>1.0079948967365E-8</v>
      </c>
      <c r="P30" s="2">
        <f t="shared" si="0"/>
        <v>7.494454244779322E-7</v>
      </c>
      <c r="Q30">
        <v>165.00000002178655</v>
      </c>
    </row>
    <row r="31" spans="1:17" x14ac:dyDescent="0.35">
      <c r="A31" t="s">
        <v>83</v>
      </c>
      <c r="B31">
        <v>195.86409466014001</v>
      </c>
      <c r="C31">
        <v>35.306965427425801</v>
      </c>
      <c r="D31">
        <v>-96.414152778787596</v>
      </c>
      <c r="E31">
        <v>0</v>
      </c>
      <c r="F31">
        <v>0</v>
      </c>
      <c r="G31">
        <v>0</v>
      </c>
      <c r="H31">
        <v>4.7252150275486201E-11</v>
      </c>
      <c r="I31">
        <v>0</v>
      </c>
      <c r="J31">
        <v>0</v>
      </c>
      <c r="K31">
        <v>-78</v>
      </c>
      <c r="L31">
        <v>63.997875517909598</v>
      </c>
      <c r="M31">
        <v>-62.084337586437101</v>
      </c>
      <c r="N31">
        <v>-58.670444953378727</v>
      </c>
      <c r="O31">
        <v>1.0830986872482899E-8</v>
      </c>
      <c r="P31" s="2">
        <f t="shared" si="0"/>
        <v>2.9775025388433654E-7</v>
      </c>
      <c r="Q31">
        <v>165.00000002184481</v>
      </c>
    </row>
    <row r="32" spans="1:17" x14ac:dyDescent="0.35">
      <c r="A32" t="s">
        <v>84</v>
      </c>
      <c r="B32">
        <v>195.87963880082799</v>
      </c>
      <c r="C32">
        <v>126.32411729859</v>
      </c>
      <c r="D32">
        <v>-56.2810976823963</v>
      </c>
      <c r="E32">
        <v>0</v>
      </c>
      <c r="F32">
        <v>0</v>
      </c>
      <c r="G32">
        <v>0</v>
      </c>
      <c r="H32">
        <v>4.7170284164199597E-11</v>
      </c>
      <c r="I32">
        <v>0</v>
      </c>
      <c r="J32">
        <v>0</v>
      </c>
      <c r="K32">
        <v>-94</v>
      </c>
      <c r="L32">
        <v>63.372557615691001</v>
      </c>
      <c r="M32">
        <v>-65.591592651358695</v>
      </c>
      <c r="N32">
        <v>-169.70362293320412</v>
      </c>
      <c r="O32">
        <v>3.6104110072046799E-9</v>
      </c>
      <c r="P32" s="2">
        <f t="shared" si="0"/>
        <v>4.5180746736466244E-7</v>
      </c>
      <c r="Q32">
        <v>165.00000002322281</v>
      </c>
    </row>
    <row r="33" spans="1:17" x14ac:dyDescent="0.35">
      <c r="A33" t="s">
        <v>85</v>
      </c>
      <c r="B33">
        <v>199.67551377341599</v>
      </c>
      <c r="C33">
        <v>40.000000642509796</v>
      </c>
      <c r="D33">
        <v>-69.423560627154004</v>
      </c>
      <c r="E33">
        <v>0</v>
      </c>
      <c r="F33">
        <v>0</v>
      </c>
      <c r="G33">
        <v>0</v>
      </c>
      <c r="H33">
        <v>4.7252150570195499E-11</v>
      </c>
      <c r="I33">
        <v>0</v>
      </c>
      <c r="J33">
        <v>0</v>
      </c>
      <c r="K33">
        <v>-105</v>
      </c>
      <c r="L33">
        <v>64.002095370736598</v>
      </c>
      <c r="M33">
        <v>-62.079149193888497</v>
      </c>
      <c r="N33">
        <v>-67.174899360087934</v>
      </c>
      <c r="O33">
        <v>5.8527762765082404E-9</v>
      </c>
      <c r="P33" s="2">
        <f t="shared" si="0"/>
        <v>6.1143202169277384E-7</v>
      </c>
      <c r="Q33">
        <v>165.00000002618515</v>
      </c>
    </row>
    <row r="34" spans="1:17" x14ac:dyDescent="0.35">
      <c r="A34" t="s">
        <v>86</v>
      </c>
      <c r="B34">
        <v>209.148723665147</v>
      </c>
      <c r="C34">
        <v>100.000001536974</v>
      </c>
      <c r="D34">
        <v>-48.404142050016802</v>
      </c>
      <c r="E34">
        <v>0</v>
      </c>
      <c r="F34">
        <v>0</v>
      </c>
      <c r="G34">
        <v>0</v>
      </c>
      <c r="H34">
        <v>4.72521497923578E-11</v>
      </c>
      <c r="I34">
        <v>0</v>
      </c>
      <c r="J34">
        <v>0</v>
      </c>
      <c r="K34">
        <v>-106</v>
      </c>
      <c r="L34">
        <v>65.160907334868995</v>
      </c>
      <c r="M34">
        <v>-63.257377656601399</v>
      </c>
      <c r="N34">
        <v>-156.64811002439785</v>
      </c>
      <c r="O34">
        <v>7.9718710014470206E-9</v>
      </c>
      <c r="P34" s="2">
        <f t="shared" si="0"/>
        <v>2.8139930712870603E-6</v>
      </c>
      <c r="Q34">
        <v>165.00000002545761</v>
      </c>
    </row>
    <row r="35" spans="1:17" x14ac:dyDescent="0.35">
      <c r="A35" t="s">
        <v>87</v>
      </c>
      <c r="B35">
        <v>213.99221949444001</v>
      </c>
      <c r="C35">
        <v>40.000000695446502</v>
      </c>
      <c r="D35">
        <v>-76.793767682649602</v>
      </c>
      <c r="E35">
        <v>0</v>
      </c>
      <c r="F35">
        <v>0</v>
      </c>
      <c r="G35">
        <v>0</v>
      </c>
      <c r="H35">
        <v>4.7252150389565697E-11</v>
      </c>
      <c r="I35">
        <v>0</v>
      </c>
      <c r="J35">
        <v>0</v>
      </c>
      <c r="K35">
        <v>-107</v>
      </c>
      <c r="L35">
        <v>64.000604798723998</v>
      </c>
      <c r="M35">
        <v>-62.080929239655198</v>
      </c>
      <c r="N35">
        <v>-72.11812746773353</v>
      </c>
      <c r="O35">
        <v>7.0519343563589301E-9</v>
      </c>
      <c r="P35" s="2">
        <f t="shared" si="0"/>
        <v>6.0567134262158083E-7</v>
      </c>
      <c r="Q35">
        <v>165.00000002815298</v>
      </c>
    </row>
    <row r="36" spans="1:17" x14ac:dyDescent="0.35">
      <c r="A36" t="s">
        <v>88</v>
      </c>
      <c r="B36">
        <v>216.36450588057801</v>
      </c>
      <c r="C36">
        <v>129.174117539382</v>
      </c>
      <c r="D36">
        <v>-53.431098536278199</v>
      </c>
      <c r="E36">
        <v>0</v>
      </c>
      <c r="F36">
        <v>0</v>
      </c>
      <c r="G36">
        <v>0</v>
      </c>
      <c r="H36">
        <v>4.7074748084144799E-11</v>
      </c>
      <c r="I36">
        <v>0</v>
      </c>
      <c r="J36">
        <v>0</v>
      </c>
      <c r="K36">
        <v>-102</v>
      </c>
      <c r="L36">
        <v>63.372525453262</v>
      </c>
      <c r="M36">
        <v>-65.591558733494907</v>
      </c>
      <c r="N36">
        <v>-187.8884917595071</v>
      </c>
      <c r="O36">
        <v>2.8051328349371402E-9</v>
      </c>
      <c r="P36" s="2">
        <f t="shared" si="0"/>
        <v>-1.5320603559351217E-7</v>
      </c>
      <c r="Q36">
        <v>165.00000002726654</v>
      </c>
    </row>
    <row r="37" spans="1:17" x14ac:dyDescent="0.35">
      <c r="A37" t="s">
        <v>89</v>
      </c>
      <c r="B37">
        <v>217.62355270363</v>
      </c>
      <c r="C37">
        <v>64.999999733454402</v>
      </c>
      <c r="D37">
        <v>-83.599674032099699</v>
      </c>
      <c r="E37">
        <v>0</v>
      </c>
      <c r="F37">
        <v>0</v>
      </c>
      <c r="G37">
        <v>0</v>
      </c>
      <c r="H37">
        <v>4.7252149929609798E-11</v>
      </c>
      <c r="I37">
        <v>0</v>
      </c>
      <c r="J37">
        <v>0</v>
      </c>
      <c r="K37">
        <v>-104</v>
      </c>
      <c r="L37">
        <v>64.023157717561105</v>
      </c>
      <c r="M37">
        <v>-62.059996619573901</v>
      </c>
      <c r="N37">
        <v>-96.987037196027885</v>
      </c>
      <c r="O37">
        <v>4.9377905590253498E-9</v>
      </c>
      <c r="P37" s="2">
        <f t="shared" si="0"/>
        <v>2.3119290961041507E-6</v>
      </c>
      <c r="Q37">
        <v>165.00000002885542</v>
      </c>
    </row>
    <row r="38" spans="1:17" x14ac:dyDescent="0.35">
      <c r="A38" t="s">
        <v>90</v>
      </c>
      <c r="B38">
        <v>219.83594334156501</v>
      </c>
      <c r="C38">
        <v>119.434898040573</v>
      </c>
      <c r="D38">
        <v>-58.1010951720083</v>
      </c>
      <c r="E38">
        <v>0</v>
      </c>
      <c r="F38">
        <v>0</v>
      </c>
      <c r="G38">
        <v>0</v>
      </c>
      <c r="H38">
        <v>4.7241977321897097E-11</v>
      </c>
      <c r="I38">
        <v>0</v>
      </c>
      <c r="J38">
        <v>0</v>
      </c>
      <c r="K38">
        <v>-103</v>
      </c>
      <c r="L38">
        <v>64.331215737389897</v>
      </c>
      <c r="M38">
        <v>-64.330252475810696</v>
      </c>
      <c r="N38">
        <v>-178.17070783176609</v>
      </c>
      <c r="O38">
        <v>4.94963631405971E-9</v>
      </c>
      <c r="P38" s="2">
        <f t="shared" si="0"/>
        <v>1.6449397391448392E-6</v>
      </c>
      <c r="Q38">
        <v>165.000000028497</v>
      </c>
    </row>
    <row r="39" spans="1:17" x14ac:dyDescent="0.35">
      <c r="A39" t="s">
        <v>91</v>
      </c>
      <c r="B39">
        <v>221.067724746267</v>
      </c>
      <c r="C39">
        <v>40.000003716481899</v>
      </c>
      <c r="D39">
        <v>-86.991570110439199</v>
      </c>
      <c r="E39">
        <v>0</v>
      </c>
      <c r="F39">
        <v>0</v>
      </c>
      <c r="G39">
        <v>0</v>
      </c>
      <c r="H39">
        <v>4.7252149933349998E-11</v>
      </c>
      <c r="I39">
        <v>0</v>
      </c>
      <c r="J39">
        <v>0</v>
      </c>
      <c r="K39">
        <v>-104</v>
      </c>
      <c r="L39">
        <v>63.997078698429398</v>
      </c>
      <c r="M39">
        <v>-62.0852148468717</v>
      </c>
      <c r="N39">
        <v>-71.988019653007072</v>
      </c>
      <c r="O39">
        <v>5.5766484429875198E-9</v>
      </c>
      <c r="P39" s="2">
        <f t="shared" si="0"/>
        <v>2.5564842296099267E-6</v>
      </c>
      <c r="Q39">
        <v>165.0000000295413</v>
      </c>
    </row>
    <row r="40" spans="1:17" x14ac:dyDescent="0.35">
      <c r="A40" t="s">
        <v>92</v>
      </c>
      <c r="B40">
        <v>220.148122871384</v>
      </c>
      <c r="C40">
        <v>120.13489310764299</v>
      </c>
      <c r="D40">
        <v>-57.401099142962103</v>
      </c>
      <c r="E40">
        <v>0</v>
      </c>
      <c r="F40">
        <v>0</v>
      </c>
      <c r="G40">
        <v>0</v>
      </c>
      <c r="H40">
        <v>4.7245028829927102E-11</v>
      </c>
      <c r="I40">
        <v>0</v>
      </c>
      <c r="J40">
        <v>0</v>
      </c>
      <c r="K40">
        <v>-105</v>
      </c>
      <c r="L40">
        <v>64.331228619512899</v>
      </c>
      <c r="M40">
        <v>-64.330265443428601</v>
      </c>
      <c r="N40">
        <v>-177.88288167090676</v>
      </c>
      <c r="O40">
        <v>5.0304882174598202E-9</v>
      </c>
      <c r="P40" s="2">
        <f t="shared" si="0"/>
        <v>-1.6536798009033307E-6</v>
      </c>
      <c r="Q40">
        <v>165.00000002873099</v>
      </c>
    </row>
    <row r="41" spans="1:17" x14ac:dyDescent="0.35">
      <c r="A41" t="s">
        <v>93</v>
      </c>
      <c r="B41">
        <v>215.40636013840799</v>
      </c>
      <c r="C41">
        <v>50.000000181140202</v>
      </c>
      <c r="D41">
        <v>-83.306511155536697</v>
      </c>
      <c r="E41">
        <v>0</v>
      </c>
      <c r="F41">
        <v>0</v>
      </c>
      <c r="G41">
        <v>0</v>
      </c>
      <c r="H41">
        <v>4.72521498298677E-11</v>
      </c>
      <c r="I41">
        <v>0</v>
      </c>
      <c r="J41">
        <v>0</v>
      </c>
      <c r="K41">
        <v>-103</v>
      </c>
      <c r="L41">
        <v>63.994393914376097</v>
      </c>
      <c r="M41">
        <v>-62.088498347026999</v>
      </c>
      <c r="N41">
        <v>-81.005745051181705</v>
      </c>
      <c r="O41">
        <v>6.2248013857268297E-9</v>
      </c>
      <c r="P41" s="2">
        <f t="shared" si="0"/>
        <v>-3.1354904512754471E-7</v>
      </c>
      <c r="Q41">
        <v>165.00000002919018</v>
      </c>
    </row>
    <row r="42" spans="1:17" x14ac:dyDescent="0.35">
      <c r="A42" t="s">
        <v>94</v>
      </c>
      <c r="B42">
        <v>197.96134143148799</v>
      </c>
      <c r="C42">
        <v>129.99999976731399</v>
      </c>
      <c r="D42">
        <v>-47.229961432603403</v>
      </c>
      <c r="E42">
        <v>0</v>
      </c>
      <c r="F42">
        <v>0</v>
      </c>
      <c r="G42">
        <v>0</v>
      </c>
      <c r="H42">
        <v>4.7252145895904603E-11</v>
      </c>
      <c r="I42">
        <v>0</v>
      </c>
      <c r="J42">
        <v>0</v>
      </c>
      <c r="K42">
        <v>-106</v>
      </c>
      <c r="L42">
        <v>64.664813950118301</v>
      </c>
      <c r="M42">
        <v>-63.905467061233999</v>
      </c>
      <c r="N42">
        <v>-175.4907260077905</v>
      </c>
      <c r="O42">
        <v>4.4060411891254798E-9</v>
      </c>
      <c r="P42" s="2">
        <f t="shared" si="0"/>
        <v>6.5174560269943277E-7</v>
      </c>
      <c r="Q42">
        <v>165.00000002660914</v>
      </c>
    </row>
    <row r="43" spans="1:17" x14ac:dyDescent="0.35">
      <c r="A43" t="s">
        <v>95</v>
      </c>
      <c r="B43">
        <v>194.83559456842701</v>
      </c>
      <c r="C43">
        <v>69.999999935221197</v>
      </c>
      <c r="D43">
        <v>-65.438172332459104</v>
      </c>
      <c r="E43">
        <v>0</v>
      </c>
      <c r="F43">
        <v>0</v>
      </c>
      <c r="G43">
        <v>0</v>
      </c>
      <c r="H43">
        <v>4.72521498944005E-11</v>
      </c>
      <c r="I43">
        <v>0</v>
      </c>
      <c r="J43">
        <v>0</v>
      </c>
      <c r="K43">
        <v>-109</v>
      </c>
      <c r="L43">
        <v>64.025155195470703</v>
      </c>
      <c r="M43">
        <v>-62.057597388847697</v>
      </c>
      <c r="N43">
        <v>-92.36497893418948</v>
      </c>
      <c r="O43">
        <v>3.9676265642750798E-9</v>
      </c>
      <c r="P43" s="2">
        <f t="shared" si="0"/>
        <v>1.0476375663684789E-6</v>
      </c>
      <c r="Q43">
        <v>165.00000002129622</v>
      </c>
    </row>
    <row r="44" spans="1:17" x14ac:dyDescent="0.35">
      <c r="A44" t="s">
        <v>96</v>
      </c>
      <c r="B44">
        <v>194.847985968313</v>
      </c>
      <c r="C44">
        <v>135.06921949538099</v>
      </c>
      <c r="D44">
        <v>-47.532840590548503</v>
      </c>
      <c r="E44">
        <v>0</v>
      </c>
      <c r="F44">
        <v>0</v>
      </c>
      <c r="G44">
        <v>0</v>
      </c>
      <c r="H44">
        <v>4.7252075479083702E-11</v>
      </c>
      <c r="I44">
        <v>0</v>
      </c>
      <c r="J44">
        <v>0</v>
      </c>
      <c r="K44">
        <v>-105</v>
      </c>
      <c r="L44">
        <v>64.361785973737398</v>
      </c>
      <c r="M44">
        <v>-64.299561554188202</v>
      </c>
      <c r="N44">
        <v>-177.44659009096333</v>
      </c>
      <c r="O44">
        <v>3.9337676688379303E-9</v>
      </c>
      <c r="P44" s="2">
        <f t="shared" si="0"/>
        <v>-7.9428763952559476E-7</v>
      </c>
      <c r="Q44">
        <v>165.00000002110261</v>
      </c>
    </row>
    <row r="45" spans="1:17" x14ac:dyDescent="0.35">
      <c r="A45" t="s">
        <v>97</v>
      </c>
      <c r="B45">
        <v>194.82939913811799</v>
      </c>
      <c r="C45">
        <v>69.999999902677004</v>
      </c>
      <c r="D45">
        <v>-68.4304430781701</v>
      </c>
      <c r="E45">
        <v>0</v>
      </c>
      <c r="F45">
        <v>0</v>
      </c>
      <c r="G45">
        <v>0</v>
      </c>
      <c r="H45">
        <v>4.7252149629995002E-11</v>
      </c>
      <c r="I45">
        <v>0</v>
      </c>
      <c r="J45">
        <v>0</v>
      </c>
      <c r="K45">
        <v>-106</v>
      </c>
      <c r="L45">
        <v>64.021688371224101</v>
      </c>
      <c r="M45">
        <v>-62.0618618824005</v>
      </c>
      <c r="N45">
        <v>-92.358783154435685</v>
      </c>
      <c r="O45">
        <v>5.7948006009929601E-9</v>
      </c>
      <c r="P45" s="2">
        <f t="shared" si="0"/>
        <v>-6.9714509946476473E-7</v>
      </c>
      <c r="Q45">
        <v>165.00000002141434</v>
      </c>
    </row>
    <row r="46" spans="1:17" x14ac:dyDescent="0.35">
      <c r="A46" t="s">
        <v>98</v>
      </c>
      <c r="B46">
        <v>194.897552036788</v>
      </c>
      <c r="C46">
        <v>129.255158445012</v>
      </c>
      <c r="D46">
        <v>-48.2810979910154</v>
      </c>
      <c r="E46">
        <v>0</v>
      </c>
      <c r="F46">
        <v>0</v>
      </c>
      <c r="G46">
        <v>0</v>
      </c>
      <c r="H46">
        <v>4.7172856386453998E-11</v>
      </c>
      <c r="I46">
        <v>0</v>
      </c>
      <c r="J46">
        <v>0</v>
      </c>
      <c r="K46">
        <v>-102</v>
      </c>
      <c r="L46">
        <v>63.372558710925901</v>
      </c>
      <c r="M46">
        <v>-65.591593920811306</v>
      </c>
      <c r="N46">
        <v>-171.65257716603037</v>
      </c>
      <c r="O46">
        <v>3.6458743279734799E-9</v>
      </c>
      <c r="P46" s="2">
        <f t="shared" si="0"/>
        <v>1.1856189413903563E-7</v>
      </c>
      <c r="Q46">
        <v>165.0000000217147</v>
      </c>
    </row>
    <row r="47" spans="1:17" x14ac:dyDescent="0.35">
      <c r="A47" t="s">
        <v>99</v>
      </c>
      <c r="B47">
        <v>195.17016678886301</v>
      </c>
      <c r="C47">
        <v>65.000001941731696</v>
      </c>
      <c r="D47">
        <v>-72.414242235908304</v>
      </c>
      <c r="E47">
        <v>0</v>
      </c>
      <c r="F47">
        <v>0</v>
      </c>
      <c r="G47">
        <v>0</v>
      </c>
      <c r="H47">
        <v>4.7252149213695001E-11</v>
      </c>
      <c r="I47">
        <v>0</v>
      </c>
      <c r="J47">
        <v>0</v>
      </c>
      <c r="K47">
        <v>-102</v>
      </c>
      <c r="L47">
        <v>64.014400321166093</v>
      </c>
      <c r="M47">
        <v>-62.070773816086998</v>
      </c>
      <c r="N47">
        <v>-87.699553477027095</v>
      </c>
      <c r="O47">
        <v>4.2400417691843701E-9</v>
      </c>
      <c r="P47" s="2">
        <f t="shared" si="0"/>
        <v>-4.7297430093979154E-7</v>
      </c>
      <c r="Q47">
        <v>165.00000002166706</v>
      </c>
    </row>
    <row r="48" spans="1:17" x14ac:dyDescent="0.35">
      <c r="A48" t="s">
        <v>100</v>
      </c>
      <c r="B48">
        <v>195.49234764697101</v>
      </c>
      <c r="C48">
        <v>124.324598596562</v>
      </c>
      <c r="D48">
        <v>-58.280616460598203</v>
      </c>
      <c r="E48">
        <v>0</v>
      </c>
      <c r="F48">
        <v>0</v>
      </c>
      <c r="G48">
        <v>0</v>
      </c>
      <c r="H48">
        <v>4.7165019135567197E-11</v>
      </c>
      <c r="I48">
        <v>0</v>
      </c>
      <c r="J48">
        <v>0</v>
      </c>
      <c r="K48">
        <v>-92</v>
      </c>
      <c r="L48">
        <v>63.372091242095102</v>
      </c>
      <c r="M48">
        <v>-65.592090301431497</v>
      </c>
      <c r="N48">
        <v>-167.31633131836716</v>
      </c>
      <c r="O48">
        <v>3.7652686192373E-9</v>
      </c>
      <c r="P48" s="2">
        <f t="shared" si="0"/>
        <v>-5.9095624430615183E-7</v>
      </c>
      <c r="Q48">
        <v>165.00000002190654</v>
      </c>
    </row>
    <row r="49" spans="1:17" x14ac:dyDescent="0.35">
      <c r="A49" t="s">
        <v>101</v>
      </c>
      <c r="B49">
        <v>195.78974568750499</v>
      </c>
      <c r="C49">
        <v>43.863903330937802</v>
      </c>
      <c r="D49">
        <v>-86.500615329759896</v>
      </c>
      <c r="E49">
        <v>0</v>
      </c>
      <c r="F49">
        <v>0</v>
      </c>
      <c r="G49">
        <v>0</v>
      </c>
      <c r="H49">
        <v>4.7225728269912999E-11</v>
      </c>
      <c r="I49">
        <v>0</v>
      </c>
      <c r="J49">
        <v>0</v>
      </c>
      <c r="K49">
        <v>-86</v>
      </c>
      <c r="L49">
        <v>63.137248969625396</v>
      </c>
      <c r="M49">
        <v>-63.137248876933498</v>
      </c>
      <c r="N49">
        <v>-67.153033567265041</v>
      </c>
      <c r="O49">
        <v>5.6058786575418598E-9</v>
      </c>
      <c r="P49" s="2">
        <f t="shared" si="0"/>
        <v>2.1976289078144746E-7</v>
      </c>
      <c r="Q49">
        <v>165.00000002265006</v>
      </c>
    </row>
    <row r="50" spans="1:17" x14ac:dyDescent="0.35">
      <c r="A50" t="s">
        <v>102</v>
      </c>
      <c r="B50">
        <v>196.111926268806</v>
      </c>
      <c r="C50">
        <v>79.261330519408503</v>
      </c>
      <c r="D50">
        <v>-74.500614929614599</v>
      </c>
      <c r="E50">
        <v>0</v>
      </c>
      <c r="F50">
        <v>0</v>
      </c>
      <c r="G50">
        <v>0</v>
      </c>
      <c r="H50">
        <v>4.7219779264389498E-11</v>
      </c>
      <c r="I50">
        <v>0</v>
      </c>
      <c r="J50">
        <v>0</v>
      </c>
      <c r="K50">
        <v>-78</v>
      </c>
      <c r="L50">
        <v>64.330835338767798</v>
      </c>
      <c r="M50">
        <v>-64.330835306442196</v>
      </c>
      <c r="N50">
        <v>-122.87264166385371</v>
      </c>
      <c r="O50">
        <v>5.6897764210767199E-9</v>
      </c>
      <c r="P50" s="2">
        <f t="shared" si="0"/>
        <v>2.3280880755866708E-7</v>
      </c>
      <c r="Q50">
        <v>165.00000002240333</v>
      </c>
    </row>
    <row r="51" spans="1:17" x14ac:dyDescent="0.35">
      <c r="A51" t="s">
        <v>103</v>
      </c>
      <c r="B51">
        <v>196.47747826606201</v>
      </c>
      <c r="C51">
        <v>39.081581383634401</v>
      </c>
      <c r="D51">
        <v>-100.500612907587</v>
      </c>
      <c r="E51">
        <v>0</v>
      </c>
      <c r="F51">
        <v>0</v>
      </c>
      <c r="G51">
        <v>0</v>
      </c>
      <c r="H51">
        <v>4.7219779491541999E-11</v>
      </c>
      <c r="I51">
        <v>0</v>
      </c>
      <c r="J51">
        <v>0</v>
      </c>
      <c r="K51">
        <v>-72</v>
      </c>
      <c r="L51">
        <v>63.137256069238603</v>
      </c>
      <c r="M51">
        <v>-63.137256026047503</v>
      </c>
      <c r="N51">
        <v>-63.058443935428954</v>
      </c>
      <c r="O51">
        <v>5.8199487923320204E-9</v>
      </c>
      <c r="P51" s="2">
        <f t="shared" si="0"/>
        <v>2.8557386995614523E-6</v>
      </c>
      <c r="Q51">
        <v>165.00000002249567</v>
      </c>
    </row>
    <row r="52" spans="1:17" x14ac:dyDescent="0.35">
      <c r="A52" t="s">
        <v>104</v>
      </c>
      <c r="B52">
        <v>196.69433059841401</v>
      </c>
      <c r="C52">
        <v>58.787840874013902</v>
      </c>
      <c r="D52">
        <v>-80.500616557286094</v>
      </c>
      <c r="E52">
        <v>0</v>
      </c>
      <c r="F52">
        <v>0</v>
      </c>
      <c r="G52">
        <v>0</v>
      </c>
      <c r="H52">
        <v>4.7219778617425801E-11</v>
      </c>
      <c r="I52">
        <v>0</v>
      </c>
      <c r="J52">
        <v>0</v>
      </c>
      <c r="K52">
        <v>-72</v>
      </c>
      <c r="L52">
        <v>64.330843688325302</v>
      </c>
      <c r="M52">
        <v>-64.330843673210694</v>
      </c>
      <c r="N52">
        <v>-102.98155596243434</v>
      </c>
      <c r="O52">
        <v>5.8504863961957598E-9</v>
      </c>
      <c r="P52" s="2">
        <f t="shared" si="0"/>
        <v>-1.0262802109575545E-6</v>
      </c>
      <c r="Q52">
        <v>165.00000002225136</v>
      </c>
    </row>
    <row r="53" spans="1:17" x14ac:dyDescent="0.35">
      <c r="A53" t="s">
        <v>105</v>
      </c>
      <c r="B53">
        <v>196.756288234675</v>
      </c>
      <c r="C53">
        <v>52.670084855378299</v>
      </c>
      <c r="D53">
        <v>-102.50061604907199</v>
      </c>
      <c r="E53">
        <v>0</v>
      </c>
      <c r="F53">
        <v>0</v>
      </c>
      <c r="G53">
        <v>0</v>
      </c>
      <c r="H53">
        <v>4.7219778069172598E-11</v>
      </c>
      <c r="I53">
        <v>0</v>
      </c>
      <c r="J53">
        <v>0</v>
      </c>
      <c r="K53">
        <v>-70</v>
      </c>
      <c r="L53">
        <v>63.137256191659503</v>
      </c>
      <c r="M53">
        <v>-63.137256156573798</v>
      </c>
      <c r="N53">
        <v>-76.925757815182152</v>
      </c>
      <c r="O53">
        <v>5.8170361319198899E-9</v>
      </c>
      <c r="P53" s="2">
        <f t="shared" si="0"/>
        <v>-7.3325090671347516E-7</v>
      </c>
      <c r="Q53">
        <v>165.00000002220821</v>
      </c>
    </row>
    <row r="54" spans="1:17" x14ac:dyDescent="0.35">
      <c r="A54" t="s">
        <v>106</v>
      </c>
      <c r="B54">
        <v>196.76248395832499</v>
      </c>
      <c r="C54">
        <v>98.035378005828207</v>
      </c>
      <c r="D54">
        <v>-79.500615943381902</v>
      </c>
      <c r="E54">
        <v>0</v>
      </c>
      <c r="F54">
        <v>0</v>
      </c>
      <c r="G54">
        <v>0</v>
      </c>
      <c r="H54">
        <v>4.7207015740221603E-11</v>
      </c>
      <c r="I54">
        <v>0</v>
      </c>
      <c r="J54">
        <v>0</v>
      </c>
      <c r="K54">
        <v>-73</v>
      </c>
      <c r="L54">
        <v>64.330838432424301</v>
      </c>
      <c r="M54">
        <v>-64.330838520404797</v>
      </c>
      <c r="N54">
        <v>-142.29724678591535</v>
      </c>
      <c r="O54">
        <v>5.28743422697768E-9</v>
      </c>
      <c r="P54" s="2">
        <f t="shared" si="0"/>
        <v>-8.4778989010950433E-7</v>
      </c>
      <c r="Q54">
        <v>165.00000002176625</v>
      </c>
    </row>
    <row r="55" spans="1:17" x14ac:dyDescent="0.35">
      <c r="A55" t="s">
        <v>107</v>
      </c>
      <c r="B55">
        <v>196.935966100478</v>
      </c>
      <c r="C55">
        <v>65.000000491040595</v>
      </c>
      <c r="D55">
        <v>-92.530617309881507</v>
      </c>
      <c r="E55">
        <v>0</v>
      </c>
      <c r="F55">
        <v>0</v>
      </c>
      <c r="G55">
        <v>0</v>
      </c>
      <c r="H55">
        <v>4.7219776941792703E-11</v>
      </c>
      <c r="I55">
        <v>0</v>
      </c>
      <c r="J55">
        <v>0</v>
      </c>
      <c r="K55">
        <v>-80</v>
      </c>
      <c r="L55">
        <v>63.167242559943197</v>
      </c>
      <c r="M55">
        <v>-63.107242734802</v>
      </c>
      <c r="N55">
        <v>-89.465351235687493</v>
      </c>
      <c r="O55">
        <v>4.0849523150494804E-9</v>
      </c>
      <c r="P55" s="2">
        <f t="shared" si="0"/>
        <v>-2.1247770552515182E-6</v>
      </c>
      <c r="Q55">
        <v>165.00000002087049</v>
      </c>
    </row>
    <row r="56" spans="1:17" x14ac:dyDescent="0.35">
      <c r="A56" t="s">
        <v>108</v>
      </c>
      <c r="B56">
        <v>197.35416084164001</v>
      </c>
      <c r="C56">
        <v>129.324601590458</v>
      </c>
      <c r="D56">
        <v>-53.2806144640331</v>
      </c>
      <c r="E56">
        <v>0</v>
      </c>
      <c r="F56">
        <v>0</v>
      </c>
      <c r="G56">
        <v>0</v>
      </c>
      <c r="H56">
        <v>4.6964616185676897E-11</v>
      </c>
      <c r="I56">
        <v>0</v>
      </c>
      <c r="J56">
        <v>0</v>
      </c>
      <c r="K56">
        <v>-97</v>
      </c>
      <c r="L56">
        <v>63.372078886771703</v>
      </c>
      <c r="M56">
        <v>-65.592078809445198</v>
      </c>
      <c r="N56">
        <v>-174.178147294773</v>
      </c>
      <c r="O56">
        <v>2.27795878980434E-9</v>
      </c>
      <c r="P56" s="2">
        <f t="shared" si="0"/>
        <v>7.529433375357116E-7</v>
      </c>
      <c r="Q56">
        <v>165.00000002327741</v>
      </c>
    </row>
    <row r="57" spans="1:17" x14ac:dyDescent="0.35">
      <c r="A57" t="s">
        <v>109</v>
      </c>
      <c r="B57">
        <v>201.02217139880401</v>
      </c>
      <c r="C57">
        <v>41.272147227236999</v>
      </c>
      <c r="D57">
        <v>-62.250615423645101</v>
      </c>
      <c r="E57">
        <v>0</v>
      </c>
      <c r="F57">
        <v>0</v>
      </c>
      <c r="G57">
        <v>0</v>
      </c>
      <c r="H57">
        <v>4.7015277360647797E-11</v>
      </c>
      <c r="I57">
        <v>0</v>
      </c>
      <c r="J57">
        <v>0</v>
      </c>
      <c r="K57">
        <v>-108</v>
      </c>
      <c r="L57">
        <v>62.117795900280598</v>
      </c>
      <c r="M57">
        <v>-64.397795699319602</v>
      </c>
      <c r="N57">
        <v>-69.763703355633254</v>
      </c>
      <c r="O57">
        <v>5.2389869636347801E-9</v>
      </c>
      <c r="P57" s="2">
        <f t="shared" si="0"/>
        <v>5.3009627740069229E-8</v>
      </c>
      <c r="Q57">
        <v>165.0000000282304</v>
      </c>
    </row>
    <row r="58" spans="1:17" x14ac:dyDescent="0.35">
      <c r="A58" t="s">
        <v>110</v>
      </c>
      <c r="B58">
        <v>210.82261753205501</v>
      </c>
      <c r="C58">
        <v>15.8872184756213</v>
      </c>
      <c r="D58">
        <v>-53.315285348466901</v>
      </c>
      <c r="E58">
        <v>0</v>
      </c>
      <c r="F58">
        <v>0</v>
      </c>
      <c r="G58">
        <v>0</v>
      </c>
      <c r="H58">
        <v>4.7038274186674203E-11</v>
      </c>
      <c r="I58">
        <v>0</v>
      </c>
      <c r="J58">
        <v>0</v>
      </c>
      <c r="K58">
        <v>-102</v>
      </c>
      <c r="L58">
        <v>63.0014774415829</v>
      </c>
      <c r="M58">
        <v>-65.281477275793094</v>
      </c>
      <c r="N58">
        <v>-69.114549811251081</v>
      </c>
      <c r="O58">
        <v>2.9145801804206701E-8</v>
      </c>
      <c r="P58" s="2">
        <f t="shared" si="0"/>
        <v>1.042940972283377E-6</v>
      </c>
      <c r="Q58">
        <v>165.00000003391932</v>
      </c>
    </row>
    <row r="59" spans="1:17" x14ac:dyDescent="0.35">
      <c r="A59" t="s">
        <v>111</v>
      </c>
      <c r="B59">
        <v>215.78603834450999</v>
      </c>
      <c r="C59">
        <v>7.7314667294750499E-7</v>
      </c>
      <c r="D59">
        <v>-89.927206571939806</v>
      </c>
      <c r="E59">
        <v>0</v>
      </c>
      <c r="F59">
        <v>0</v>
      </c>
      <c r="G59">
        <v>0</v>
      </c>
      <c r="H59">
        <v>4.6910479475785397E-11</v>
      </c>
      <c r="I59">
        <v>0</v>
      </c>
      <c r="J59">
        <v>0</v>
      </c>
      <c r="K59">
        <v>-89</v>
      </c>
      <c r="L59">
        <v>62.117616596940699</v>
      </c>
      <c r="M59">
        <v>-64.397616501657495</v>
      </c>
      <c r="N59">
        <v>-34.578832461087664</v>
      </c>
      <c r="O59">
        <v>3.5063301030347497E-8</v>
      </c>
      <c r="P59" s="2">
        <f t="shared" si="0"/>
        <v>2.1502260893028259E-7</v>
      </c>
      <c r="Q59">
        <v>165.00000003953457</v>
      </c>
    </row>
    <row r="60" spans="1:17" x14ac:dyDescent="0.35">
      <c r="A60" t="s">
        <v>112</v>
      </c>
      <c r="B60">
        <v>218.85426407618101</v>
      </c>
      <c r="C60">
        <v>2.2465618159384099E-6</v>
      </c>
      <c r="D60">
        <v>-72.400638530547397</v>
      </c>
      <c r="E60">
        <v>0</v>
      </c>
      <c r="F60">
        <v>0</v>
      </c>
      <c r="G60">
        <v>0</v>
      </c>
      <c r="H60">
        <v>4.6910478866617302E-11</v>
      </c>
      <c r="I60">
        <v>0</v>
      </c>
      <c r="J60">
        <v>0</v>
      </c>
      <c r="K60">
        <v>-83</v>
      </c>
      <c r="L60">
        <v>63.341219720856003</v>
      </c>
      <c r="M60">
        <v>-65.621219639824005</v>
      </c>
      <c r="N60">
        <v>-61.173628701046269</v>
      </c>
      <c r="O60">
        <v>7.9347430382768096E-7</v>
      </c>
      <c r="P60" s="2">
        <f t="shared" si="0"/>
        <v>-3.4297595198038944E-8</v>
      </c>
      <c r="Q60">
        <v>165.00000003983888</v>
      </c>
    </row>
    <row r="61" spans="1:17" x14ac:dyDescent="0.35">
      <c r="A61" t="s">
        <v>113</v>
      </c>
      <c r="B61">
        <v>220.79514861739301</v>
      </c>
      <c r="C61">
        <v>1.6411762273799101E-6</v>
      </c>
      <c r="D61">
        <v>-158.51514607731599</v>
      </c>
      <c r="E61">
        <v>0</v>
      </c>
      <c r="F61">
        <v>0</v>
      </c>
      <c r="G61">
        <v>0</v>
      </c>
      <c r="H61">
        <v>4.6910477439866797E-11</v>
      </c>
      <c r="I61">
        <v>0</v>
      </c>
      <c r="J61">
        <v>0</v>
      </c>
      <c r="K61">
        <v>-70</v>
      </c>
      <c r="L61">
        <v>60.781588668702703</v>
      </c>
      <c r="M61">
        <v>-63.061588589345298</v>
      </c>
      <c r="N61">
        <v>-1.5303265647425364E-6</v>
      </c>
      <c r="O61">
        <v>9.9999976371441299</v>
      </c>
      <c r="P61" s="2">
        <f t="shared" si="0"/>
        <v>3.6747512766055479E-7</v>
      </c>
      <c r="Q61">
        <v>165.00000004020859</v>
      </c>
    </row>
    <row r="62" spans="1:17" x14ac:dyDescent="0.35">
      <c r="A62" t="s">
        <v>114</v>
      </c>
      <c r="B62">
        <v>223.03893855508599</v>
      </c>
      <c r="C62">
        <v>1.5742864415155E-6</v>
      </c>
      <c r="D62">
        <v>-159.75893911145999</v>
      </c>
      <c r="E62">
        <v>0</v>
      </c>
      <c r="F62">
        <v>0</v>
      </c>
      <c r="G62">
        <v>0</v>
      </c>
      <c r="H62">
        <v>4.6910477248506802E-11</v>
      </c>
      <c r="I62">
        <v>0</v>
      </c>
      <c r="J62">
        <v>0</v>
      </c>
      <c r="K62">
        <v>-66</v>
      </c>
      <c r="L62">
        <v>60.780867428519997</v>
      </c>
      <c r="M62">
        <v>-63.0608673448641</v>
      </c>
      <c r="N62">
        <v>-9.7932265906705496E-7</v>
      </c>
      <c r="O62">
        <v>4.9999999191542299</v>
      </c>
      <c r="P62" s="2">
        <f t="shared" si="0"/>
        <v>4.1446817533596914E-8</v>
      </c>
      <c r="Q62">
        <v>165.00000004072407</v>
      </c>
    </row>
    <row r="63" spans="1:17" x14ac:dyDescent="0.35">
      <c r="A63" t="s">
        <v>115</v>
      </c>
      <c r="B63">
        <v>224.55736048569301</v>
      </c>
      <c r="C63">
        <v>1.57510974921664E-6</v>
      </c>
      <c r="D63">
        <v>-167.27736091571401</v>
      </c>
      <c r="E63">
        <v>0</v>
      </c>
      <c r="F63">
        <v>0</v>
      </c>
      <c r="G63">
        <v>0</v>
      </c>
      <c r="H63">
        <v>4.6910476980762997E-11</v>
      </c>
      <c r="I63">
        <v>0</v>
      </c>
      <c r="J63">
        <v>0</v>
      </c>
      <c r="K63">
        <v>-65</v>
      </c>
      <c r="L63">
        <v>60.781602004016399</v>
      </c>
      <c r="M63">
        <v>-63.061601919075997</v>
      </c>
      <c r="N63">
        <v>-9.8674813794144179E-7</v>
      </c>
      <c r="O63">
        <v>9.9999999180205101</v>
      </c>
      <c r="P63" s="2">
        <f t="shared" si="0"/>
        <v>1.6134841729353866E-7</v>
      </c>
      <c r="Q63">
        <v>165.00000004106553</v>
      </c>
    </row>
    <row r="64" spans="1:17" x14ac:dyDescent="0.35">
      <c r="A64" t="s">
        <v>116</v>
      </c>
      <c r="B64">
        <v>224.26083317677401</v>
      </c>
      <c r="C64">
        <v>1.58763392626645E-6</v>
      </c>
      <c r="D64">
        <v>-155.98083312337499</v>
      </c>
      <c r="E64">
        <v>0</v>
      </c>
      <c r="F64">
        <v>0</v>
      </c>
      <c r="G64">
        <v>0</v>
      </c>
      <c r="H64">
        <v>4.6910477235652299E-11</v>
      </c>
      <c r="I64">
        <v>0</v>
      </c>
      <c r="J64">
        <v>0</v>
      </c>
      <c r="K64">
        <v>-71</v>
      </c>
      <c r="L64">
        <v>60.780855591538703</v>
      </c>
      <c r="M64">
        <v>-63.060855507964902</v>
      </c>
      <c r="N64">
        <v>-1.0954054327773223E-6</v>
      </c>
      <c r="O64">
        <v>4.9999998898525702</v>
      </c>
      <c r="P64" s="2">
        <f t="shared" si="0"/>
        <v>5.1910080145489701E-7</v>
      </c>
      <c r="Q64">
        <v>165.00000004156198</v>
      </c>
    </row>
    <row r="65" spans="1:17" x14ac:dyDescent="0.35">
      <c r="A65" t="s">
        <v>117</v>
      </c>
      <c r="B65">
        <v>219.39143256418299</v>
      </c>
      <c r="C65">
        <v>1.5200703980766201E-6</v>
      </c>
      <c r="D65">
        <v>-147.11143353211301</v>
      </c>
      <c r="E65">
        <v>0</v>
      </c>
      <c r="F65">
        <v>0</v>
      </c>
      <c r="G65">
        <v>0</v>
      </c>
      <c r="H65">
        <v>4.6910477351873101E-11</v>
      </c>
      <c r="I65">
        <v>0</v>
      </c>
      <c r="J65">
        <v>0</v>
      </c>
      <c r="K65">
        <v>-80</v>
      </c>
      <c r="L65">
        <v>60.781634481116498</v>
      </c>
      <c r="M65">
        <v>-63.0616343987164</v>
      </c>
      <c r="N65">
        <v>-5.5857769872852672E-7</v>
      </c>
      <c r="O65">
        <v>9.9999999745798096</v>
      </c>
      <c r="P65" s="2">
        <f t="shared" si="0"/>
        <v>5.0589484601459844E-8</v>
      </c>
      <c r="Q65">
        <v>165.00000004224151</v>
      </c>
    </row>
    <row r="66" spans="1:17" x14ac:dyDescent="0.35">
      <c r="A66" t="s">
        <v>118</v>
      </c>
      <c r="B66">
        <v>202.40756061495699</v>
      </c>
      <c r="C66">
        <v>87.212387777097504</v>
      </c>
      <c r="D66">
        <v>-62.2506151033731</v>
      </c>
      <c r="E66">
        <v>0</v>
      </c>
      <c r="F66">
        <v>0</v>
      </c>
      <c r="G66">
        <v>0</v>
      </c>
      <c r="H66">
        <v>4.6910477625048703E-11</v>
      </c>
      <c r="I66">
        <v>0</v>
      </c>
      <c r="J66">
        <v>0</v>
      </c>
      <c r="K66">
        <v>-88</v>
      </c>
      <c r="L66">
        <v>63.3419370559877</v>
      </c>
      <c r="M66">
        <v>-65.621936939769299</v>
      </c>
      <c r="N66">
        <v>-137.08933274363253</v>
      </c>
      <c r="O66">
        <v>3.0252134441432399E-9</v>
      </c>
      <c r="P66" s="2">
        <f t="shared" si="0"/>
        <v>6.6433941684257637E-7</v>
      </c>
      <c r="Q66">
        <v>165.00000002962233</v>
      </c>
    </row>
    <row r="67" spans="1:17" x14ac:dyDescent="0.35">
      <c r="A67" t="s">
        <v>119</v>
      </c>
      <c r="B67">
        <v>199.40808514258001</v>
      </c>
      <c r="C67">
        <v>70.000000540461301</v>
      </c>
      <c r="D67">
        <v>-71.591383834232204</v>
      </c>
      <c r="E67">
        <v>0</v>
      </c>
      <c r="F67">
        <v>0</v>
      </c>
      <c r="G67">
        <v>0</v>
      </c>
      <c r="H67">
        <v>4.6910477757424601E-11</v>
      </c>
      <c r="I67">
        <v>0</v>
      </c>
      <c r="J67">
        <v>0</v>
      </c>
      <c r="K67">
        <v>-99</v>
      </c>
      <c r="L67">
        <v>62.117773712800002</v>
      </c>
      <c r="M67">
        <v>-64.397773559677205</v>
      </c>
      <c r="N67">
        <v>-96.53670166907645</v>
      </c>
      <c r="O67">
        <v>2.5723568937530901E-9</v>
      </c>
      <c r="P67" s="2">
        <f t="shared" ref="P67:P130" si="1">SUM(B67:O67)</f>
        <v>3.3547473100540744E-7</v>
      </c>
      <c r="Q67">
        <v>165.00000002538005</v>
      </c>
    </row>
    <row r="68" spans="1:17" x14ac:dyDescent="0.35">
      <c r="A68" t="s">
        <v>120</v>
      </c>
      <c r="B68">
        <v>199.234603247905</v>
      </c>
      <c r="C68">
        <v>135.069220101339</v>
      </c>
      <c r="D68">
        <v>-47.250615792612003</v>
      </c>
      <c r="E68">
        <v>0</v>
      </c>
      <c r="F68">
        <v>0</v>
      </c>
      <c r="G68">
        <v>0</v>
      </c>
      <c r="H68">
        <v>4.6910471378433602E-11</v>
      </c>
      <c r="I68">
        <v>0</v>
      </c>
      <c r="J68">
        <v>0</v>
      </c>
      <c r="K68">
        <v>-103</v>
      </c>
      <c r="L68">
        <v>63.341956652988401</v>
      </c>
      <c r="M68">
        <v>-65.6219565041647</v>
      </c>
      <c r="N68">
        <v>-181.77320762600243</v>
      </c>
      <c r="O68">
        <v>2.6712775091604598E-9</v>
      </c>
      <c r="P68" s="2">
        <f t="shared" si="1"/>
        <v>8.2171459946347057E-8</v>
      </c>
      <c r="Q68">
        <v>165.00000002348071</v>
      </c>
    </row>
    <row r="69" spans="1:17" x14ac:dyDescent="0.35">
      <c r="A69" t="s">
        <v>121</v>
      </c>
      <c r="B69">
        <v>199.11068759380501</v>
      </c>
      <c r="C69">
        <v>70.000000472962498</v>
      </c>
      <c r="D69">
        <v>-71.293986432526495</v>
      </c>
      <c r="E69">
        <v>0</v>
      </c>
      <c r="F69">
        <v>0</v>
      </c>
      <c r="G69">
        <v>0</v>
      </c>
      <c r="H69">
        <v>4.6910477777058999E-11</v>
      </c>
      <c r="I69">
        <v>0</v>
      </c>
      <c r="J69">
        <v>0</v>
      </c>
      <c r="K69">
        <v>-99</v>
      </c>
      <c r="L69">
        <v>62.117787818976701</v>
      </c>
      <c r="M69">
        <v>-64.397787673187096</v>
      </c>
      <c r="N69">
        <v>-96.536701607184867</v>
      </c>
      <c r="O69">
        <v>2.65674414454371E-9</v>
      </c>
      <c r="P69" s="2">
        <f t="shared" si="1"/>
        <v>1.7554944163653236E-7</v>
      </c>
      <c r="Q69">
        <v>165.00000002558306</v>
      </c>
    </row>
    <row r="70" spans="1:17" x14ac:dyDescent="0.35">
      <c r="A70" t="s">
        <v>122</v>
      </c>
      <c r="B70">
        <v>199.00535906914499</v>
      </c>
      <c r="C70">
        <v>130.00000467867801</v>
      </c>
      <c r="D70">
        <v>-49.250615896042298</v>
      </c>
      <c r="E70">
        <v>0</v>
      </c>
      <c r="F70">
        <v>0</v>
      </c>
      <c r="G70">
        <v>0</v>
      </c>
      <c r="H70">
        <v>4.6910476770887902E-11</v>
      </c>
      <c r="I70">
        <v>0</v>
      </c>
      <c r="J70">
        <v>0</v>
      </c>
      <c r="K70">
        <v>-101</v>
      </c>
      <c r="L70">
        <v>63.341986882569699</v>
      </c>
      <c r="M70">
        <v>-65.621986758764706</v>
      </c>
      <c r="N70">
        <v>-176.47474805147522</v>
      </c>
      <c r="O70">
        <v>2.8526470667784198E-9</v>
      </c>
      <c r="P70" s="2">
        <f t="shared" si="1"/>
        <v>-7.2989945583809484E-8</v>
      </c>
      <c r="Q70">
        <v>165.00000002377951</v>
      </c>
    </row>
    <row r="71" spans="1:17" x14ac:dyDescent="0.35">
      <c r="A71" t="s">
        <v>123</v>
      </c>
      <c r="B71">
        <v>198.869051703314</v>
      </c>
      <c r="C71">
        <v>40.000001071377298</v>
      </c>
      <c r="D71">
        <v>-67.250615687551402</v>
      </c>
      <c r="E71">
        <v>0</v>
      </c>
      <c r="F71">
        <v>0</v>
      </c>
      <c r="G71">
        <v>0</v>
      </c>
      <c r="H71">
        <v>4.69104790239722E-11</v>
      </c>
      <c r="I71">
        <v>0</v>
      </c>
      <c r="J71">
        <v>0</v>
      </c>
      <c r="K71">
        <v>-103</v>
      </c>
      <c r="L71">
        <v>62.117792633768801</v>
      </c>
      <c r="M71">
        <v>-64.397792527419796</v>
      </c>
      <c r="N71">
        <v>-66.338437105513194</v>
      </c>
      <c r="O71">
        <v>3.2567476721151899E-9</v>
      </c>
      <c r="P71" s="2">
        <f t="shared" si="1"/>
        <v>9.1279364423119721E-8</v>
      </c>
      <c r="Q71">
        <v>165.00000002516407</v>
      </c>
    </row>
    <row r="72" spans="1:17" x14ac:dyDescent="0.35">
      <c r="A72" t="s">
        <v>124</v>
      </c>
      <c r="B72">
        <v>198.887639063123</v>
      </c>
      <c r="C72">
        <v>127.35460090845601</v>
      </c>
      <c r="D72">
        <v>-55.250615075699201</v>
      </c>
      <c r="E72">
        <v>0</v>
      </c>
      <c r="F72">
        <v>0</v>
      </c>
      <c r="G72">
        <v>0</v>
      </c>
      <c r="H72">
        <v>4.6818286294653398E-11</v>
      </c>
      <c r="I72">
        <v>0</v>
      </c>
      <c r="J72">
        <v>0</v>
      </c>
      <c r="K72">
        <v>-95</v>
      </c>
      <c r="L72">
        <v>63.342037507105097</v>
      </c>
      <c r="M72">
        <v>-65.622037403150301</v>
      </c>
      <c r="N72">
        <v>-173.71162495974303</v>
      </c>
      <c r="O72">
        <v>2.3845869774384298E-9</v>
      </c>
      <c r="P72" s="2">
        <f t="shared" si="1"/>
        <v>4.2522975590269909E-8</v>
      </c>
      <c r="Q72">
        <v>165.00000002366082</v>
      </c>
    </row>
    <row r="73" spans="1:17" x14ac:dyDescent="0.35">
      <c r="A73" t="s">
        <v>125</v>
      </c>
      <c r="B73">
        <v>198.83187693298299</v>
      </c>
      <c r="C73">
        <v>40.000001009351202</v>
      </c>
      <c r="D73">
        <v>-82.250616423789296</v>
      </c>
      <c r="E73">
        <v>0</v>
      </c>
      <c r="F73">
        <v>0</v>
      </c>
      <c r="G73">
        <v>0</v>
      </c>
      <c r="H73">
        <v>4.6910477976190298E-11</v>
      </c>
      <c r="I73">
        <v>0</v>
      </c>
      <c r="J73">
        <v>0</v>
      </c>
      <c r="K73">
        <v>-88</v>
      </c>
      <c r="L73">
        <v>62.117798980464997</v>
      </c>
      <c r="M73">
        <v>-64.3977988799939</v>
      </c>
      <c r="N73">
        <v>-66.301262282423679</v>
      </c>
      <c r="O73">
        <v>3.3195629929855698E-9</v>
      </c>
      <c r="P73" s="2">
        <f t="shared" si="1"/>
        <v>-6.6004118822554798E-7</v>
      </c>
      <c r="Q73">
        <v>165.00000002507426</v>
      </c>
    </row>
    <row r="74" spans="1:17" x14ac:dyDescent="0.35">
      <c r="A74" t="s">
        <v>126</v>
      </c>
      <c r="B74">
        <v>198.67078651071199</v>
      </c>
      <c r="C74">
        <v>105.354601080428</v>
      </c>
      <c r="D74">
        <v>-77.250615011282406</v>
      </c>
      <c r="E74">
        <v>0</v>
      </c>
      <c r="F74">
        <v>0</v>
      </c>
      <c r="G74">
        <v>0</v>
      </c>
      <c r="H74">
        <v>4.67892682946297E-11</v>
      </c>
      <c r="I74">
        <v>0</v>
      </c>
      <c r="J74">
        <v>0</v>
      </c>
      <c r="K74">
        <v>-73</v>
      </c>
      <c r="L74">
        <v>63.342070369997899</v>
      </c>
      <c r="M74">
        <v>-65.622070270693897</v>
      </c>
      <c r="N74">
        <v>-151.49477258540554</v>
      </c>
      <c r="O74">
        <v>2.1051125569903102E-9</v>
      </c>
      <c r="P74" s="2">
        <f t="shared" si="1"/>
        <v>9.5907951830839115E-8</v>
      </c>
      <c r="Q74">
        <v>165.00000002349486</v>
      </c>
    </row>
    <row r="75" spans="1:17" x14ac:dyDescent="0.35">
      <c r="A75" t="s">
        <v>127</v>
      </c>
      <c r="B75">
        <v>198.56545818600799</v>
      </c>
      <c r="C75">
        <v>70.000000466713203</v>
      </c>
      <c r="D75">
        <v>-102.25061598130701</v>
      </c>
      <c r="E75">
        <v>0</v>
      </c>
      <c r="F75">
        <v>0</v>
      </c>
      <c r="G75">
        <v>0</v>
      </c>
      <c r="H75">
        <v>4.69104768681391E-11</v>
      </c>
      <c r="I75">
        <v>0</v>
      </c>
      <c r="J75">
        <v>0</v>
      </c>
      <c r="K75">
        <v>-68</v>
      </c>
      <c r="L75">
        <v>62.117817717192402</v>
      </c>
      <c r="M75">
        <v>-64.397817580027706</v>
      </c>
      <c r="N75">
        <v>-96.03484295109844</v>
      </c>
      <c r="O75">
        <v>2.6585518410797801E-9</v>
      </c>
      <c r="P75" s="2">
        <f t="shared" si="1"/>
        <v>-1.3981410583045317E-7</v>
      </c>
      <c r="Q75">
        <v>165.00000002380656</v>
      </c>
    </row>
    <row r="76" spans="1:17" x14ac:dyDescent="0.35">
      <c r="A76" t="s">
        <v>128</v>
      </c>
      <c r="B76">
        <v>198.21229827577801</v>
      </c>
      <c r="C76">
        <v>95.952381580213896</v>
      </c>
      <c r="D76">
        <v>-84.250615878039994</v>
      </c>
      <c r="E76">
        <v>0</v>
      </c>
      <c r="F76">
        <v>0</v>
      </c>
      <c r="G76">
        <v>0</v>
      </c>
      <c r="H76">
        <v>4.6910475414371299E-11</v>
      </c>
      <c r="I76">
        <v>0</v>
      </c>
      <c r="J76">
        <v>0</v>
      </c>
      <c r="K76">
        <v>-66</v>
      </c>
      <c r="L76">
        <v>63.342043852424801</v>
      </c>
      <c r="M76">
        <v>-65.622043733344498</v>
      </c>
      <c r="N76">
        <v>-141.63406418126411</v>
      </c>
      <c r="O76">
        <v>2.9812746513660501E-9</v>
      </c>
      <c r="P76" s="2">
        <f t="shared" si="1"/>
        <v>-8.1203686572943465E-8</v>
      </c>
      <c r="Q76">
        <v>165.00000002380688</v>
      </c>
    </row>
    <row r="77" spans="1:17" x14ac:dyDescent="0.35">
      <c r="A77" t="s">
        <v>129</v>
      </c>
      <c r="B77">
        <v>197.67946058644</v>
      </c>
      <c r="C77">
        <v>70.000000449147805</v>
      </c>
      <c r="D77">
        <v>-105.25061561697601</v>
      </c>
      <c r="E77">
        <v>0</v>
      </c>
      <c r="F77">
        <v>0</v>
      </c>
      <c r="G77">
        <v>0</v>
      </c>
      <c r="H77">
        <v>4.6910476634961002E-11</v>
      </c>
      <c r="I77">
        <v>0</v>
      </c>
      <c r="J77">
        <v>0</v>
      </c>
      <c r="K77">
        <v>-65</v>
      </c>
      <c r="L77">
        <v>62.117815961527803</v>
      </c>
      <c r="M77">
        <v>-64.397815819539403</v>
      </c>
      <c r="N77">
        <v>-95.148845382076331</v>
      </c>
      <c r="O77">
        <v>2.67404215391016E-9</v>
      </c>
      <c r="P77" s="2">
        <f t="shared" si="1"/>
        <v>1.8124482875590492E-7</v>
      </c>
      <c r="Q77">
        <v>165.00000002374287</v>
      </c>
    </row>
    <row r="78" spans="1:17" x14ac:dyDescent="0.35">
      <c r="A78" t="s">
        <v>130</v>
      </c>
      <c r="B78">
        <v>197.45021645545799</v>
      </c>
      <c r="C78">
        <v>80.000000957118203</v>
      </c>
      <c r="D78">
        <v>-85.250616023355093</v>
      </c>
      <c r="E78">
        <v>0</v>
      </c>
      <c r="F78">
        <v>0</v>
      </c>
      <c r="G78">
        <v>0</v>
      </c>
      <c r="H78">
        <v>4.6910476693349801E-11</v>
      </c>
      <c r="I78">
        <v>0</v>
      </c>
      <c r="J78">
        <v>0</v>
      </c>
      <c r="K78">
        <v>-65</v>
      </c>
      <c r="L78">
        <v>63.342009450151501</v>
      </c>
      <c r="M78">
        <v>-65.622009345931502</v>
      </c>
      <c r="N78">
        <v>-124.91960173564469</v>
      </c>
      <c r="O78">
        <v>3.4035512821494501E-9</v>
      </c>
      <c r="P78" s="2">
        <f t="shared" si="1"/>
        <v>-2.3875312209797338E-7</v>
      </c>
      <c r="Q78">
        <v>165.00000002441988</v>
      </c>
    </row>
    <row r="79" spans="1:17" x14ac:dyDescent="0.35">
      <c r="A79" t="s">
        <v>131</v>
      </c>
      <c r="B79">
        <v>197.177601888971</v>
      </c>
      <c r="C79">
        <v>70.000000453511504</v>
      </c>
      <c r="D79">
        <v>-95.2506160040938</v>
      </c>
      <c r="E79">
        <v>0</v>
      </c>
      <c r="F79">
        <v>0</v>
      </c>
      <c r="G79">
        <v>0</v>
      </c>
      <c r="H79">
        <v>4.6910476794125098E-11</v>
      </c>
      <c r="I79">
        <v>0</v>
      </c>
      <c r="J79">
        <v>0</v>
      </c>
      <c r="K79">
        <v>-75</v>
      </c>
      <c r="L79">
        <v>62.117800554110197</v>
      </c>
      <c r="M79">
        <v>-64.397800401333797</v>
      </c>
      <c r="N79">
        <v>-94.646986624740833</v>
      </c>
      <c r="O79">
        <v>2.6706861956248102E-9</v>
      </c>
      <c r="P79" s="2">
        <f t="shared" si="1"/>
        <v>-1.3085811426551088E-7</v>
      </c>
      <c r="Q79">
        <v>165.00000002335145</v>
      </c>
    </row>
    <row r="80" spans="1:17" x14ac:dyDescent="0.35">
      <c r="A80" t="s">
        <v>132</v>
      </c>
      <c r="B80">
        <v>197.48377767708499</v>
      </c>
      <c r="C80">
        <v>122.354600803387</v>
      </c>
      <c r="D80">
        <v>-60.250614964459501</v>
      </c>
      <c r="E80">
        <v>0</v>
      </c>
      <c r="F80">
        <v>0</v>
      </c>
      <c r="G80">
        <v>0</v>
      </c>
      <c r="H80">
        <v>4.6854931305316598E-11</v>
      </c>
      <c r="I80">
        <v>0</v>
      </c>
      <c r="J80">
        <v>0</v>
      </c>
      <c r="K80">
        <v>-90</v>
      </c>
      <c r="L80">
        <v>63.342000076556602</v>
      </c>
      <c r="M80">
        <v>-65.621999969198598</v>
      </c>
      <c r="N80">
        <v>-167.30776339098111</v>
      </c>
      <c r="O80">
        <v>2.7872638547130999E-9</v>
      </c>
      <c r="P80" s="2">
        <f t="shared" si="1"/>
        <v>2.3522347102510759E-7</v>
      </c>
      <c r="Q80">
        <v>165.00000002468937</v>
      </c>
    </row>
    <row r="81" spans="1:17" x14ac:dyDescent="0.35">
      <c r="A81" t="s">
        <v>133</v>
      </c>
      <c r="B81">
        <v>201.36460814224699</v>
      </c>
      <c r="C81">
        <v>70.000000594218307</v>
      </c>
      <c r="D81">
        <v>-72.250615401775804</v>
      </c>
      <c r="E81">
        <v>0</v>
      </c>
      <c r="F81">
        <v>0</v>
      </c>
      <c r="G81">
        <v>0</v>
      </c>
      <c r="H81">
        <v>4.6910477277864999E-11</v>
      </c>
      <c r="I81">
        <v>0</v>
      </c>
      <c r="J81">
        <v>0</v>
      </c>
      <c r="K81">
        <v>-98</v>
      </c>
      <c r="L81">
        <v>62.117795513330698</v>
      </c>
      <c r="M81">
        <v>-64.397795322387196</v>
      </c>
      <c r="N81">
        <v>-98.833993113182615</v>
      </c>
      <c r="O81">
        <v>2.4348066762881799E-9</v>
      </c>
      <c r="P81" s="2">
        <f t="shared" si="1"/>
        <v>4.1493210699351537E-7</v>
      </c>
      <c r="Q81">
        <v>165.00000002625131</v>
      </c>
    </row>
    <row r="82" spans="1:17" x14ac:dyDescent="0.35">
      <c r="A82" t="s">
        <v>134</v>
      </c>
      <c r="B82">
        <v>211.22359179624601</v>
      </c>
      <c r="C82">
        <v>82.805430069212207</v>
      </c>
      <c r="D82">
        <v>-57.056045560848702</v>
      </c>
      <c r="E82">
        <v>0</v>
      </c>
      <c r="F82">
        <v>0</v>
      </c>
      <c r="G82">
        <v>0</v>
      </c>
      <c r="H82">
        <v>4.6921746646076498E-11</v>
      </c>
      <c r="I82">
        <v>0</v>
      </c>
      <c r="J82">
        <v>0</v>
      </c>
      <c r="K82">
        <v>-96</v>
      </c>
      <c r="L82">
        <v>63.3418890112073</v>
      </c>
      <c r="M82">
        <v>-65.621888908494398</v>
      </c>
      <c r="N82">
        <v>-138.69297677868829</v>
      </c>
      <c r="O82">
        <v>4.7709059419473396E-9</v>
      </c>
      <c r="P82" s="2">
        <f t="shared" si="1"/>
        <v>-3.6654801278182576E-7</v>
      </c>
      <c r="Q82">
        <v>165.00000002990353</v>
      </c>
    </row>
    <row r="83" spans="1:17" x14ac:dyDescent="0.35">
      <c r="A83" t="s">
        <v>135</v>
      </c>
      <c r="B83">
        <v>216.33913241200401</v>
      </c>
      <c r="C83">
        <v>35.925956853325303</v>
      </c>
      <c r="D83">
        <v>-93.461712443382595</v>
      </c>
      <c r="E83">
        <v>0</v>
      </c>
      <c r="F83">
        <v>0</v>
      </c>
      <c r="G83">
        <v>0</v>
      </c>
      <c r="H83">
        <v>4.6910477051712398E-11</v>
      </c>
      <c r="I83">
        <v>0</v>
      </c>
      <c r="J83">
        <v>0</v>
      </c>
      <c r="K83">
        <v>-86</v>
      </c>
      <c r="L83">
        <v>62.1177435093037</v>
      </c>
      <c r="M83">
        <v>-64.397743420184995</v>
      </c>
      <c r="N83">
        <v>-70.523377422323406</v>
      </c>
      <c r="O83">
        <v>6.8344116193603399E-9</v>
      </c>
      <c r="P83" s="2">
        <f t="shared" si="1"/>
        <v>-5.0437664408992162E-7</v>
      </c>
      <c r="Q83">
        <v>165.00000003513549</v>
      </c>
    </row>
    <row r="84" spans="1:17" x14ac:dyDescent="0.35">
      <c r="A84" t="s">
        <v>136</v>
      </c>
      <c r="B84">
        <v>218.963240398382</v>
      </c>
      <c r="C84">
        <v>69.067121920180199</v>
      </c>
      <c r="D84">
        <v>-78.400615681689899</v>
      </c>
      <c r="E84">
        <v>0</v>
      </c>
      <c r="F84">
        <v>0</v>
      </c>
      <c r="G84">
        <v>0</v>
      </c>
      <c r="H84">
        <v>4.6879337309171998E-11</v>
      </c>
      <c r="I84">
        <v>0</v>
      </c>
      <c r="J84">
        <v>0</v>
      </c>
      <c r="K84">
        <v>-77</v>
      </c>
      <c r="L84">
        <v>63.341417841804102</v>
      </c>
      <c r="M84">
        <v>-65.621417768275506</v>
      </c>
      <c r="N84">
        <v>-130.34974639147887</v>
      </c>
      <c r="O84">
        <v>2.49003651108858E-8</v>
      </c>
      <c r="P84" s="2">
        <f t="shared" si="1"/>
        <v>3.4386925196966945E-7</v>
      </c>
      <c r="Q84">
        <v>165.0000000403893</v>
      </c>
    </row>
    <row r="85" spans="1:17" x14ac:dyDescent="0.35">
      <c r="A85" t="s">
        <v>137</v>
      </c>
      <c r="B85">
        <v>220.29500113924101</v>
      </c>
      <c r="C85">
        <v>2.2399429294574102E-6</v>
      </c>
      <c r="D85">
        <v>-160.015001421227</v>
      </c>
      <c r="E85">
        <v>0</v>
      </c>
      <c r="F85">
        <v>0</v>
      </c>
      <c r="G85">
        <v>0</v>
      </c>
      <c r="H85">
        <v>4.6879331656277297E-11</v>
      </c>
      <c r="I85">
        <v>0</v>
      </c>
      <c r="J85">
        <v>0</v>
      </c>
      <c r="K85">
        <v>-68</v>
      </c>
      <c r="L85">
        <v>60.781585775865601</v>
      </c>
      <c r="M85">
        <v>-63.061585703539698</v>
      </c>
      <c r="N85">
        <v>-1.5510378623006641E-6</v>
      </c>
      <c r="O85">
        <v>9.9999998227027405</v>
      </c>
      <c r="P85" s="2">
        <f t="shared" si="1"/>
        <v>3.0199458933566348E-7</v>
      </c>
      <c r="Q85">
        <v>165.00000004293651</v>
      </c>
    </row>
    <row r="86" spans="1:17" x14ac:dyDescent="0.35">
      <c r="A86" t="s">
        <v>138</v>
      </c>
      <c r="B86">
        <v>222.70444230089299</v>
      </c>
      <c r="C86">
        <v>2.2251893406135201E-6</v>
      </c>
      <c r="D86">
        <v>-151.42444307750901</v>
      </c>
      <c r="E86">
        <v>0</v>
      </c>
      <c r="F86">
        <v>0</v>
      </c>
      <c r="G86">
        <v>0</v>
      </c>
      <c r="H86">
        <v>4.6879331650674699E-11</v>
      </c>
      <c r="I86">
        <v>0</v>
      </c>
      <c r="J86">
        <v>0</v>
      </c>
      <c r="K86">
        <v>-74</v>
      </c>
      <c r="L86">
        <v>60.7808345385086</v>
      </c>
      <c r="M86">
        <v>-63.060834456124098</v>
      </c>
      <c r="N86">
        <v>-1.4396748034764981E-6</v>
      </c>
      <c r="O86">
        <v>4.9999998631403697</v>
      </c>
      <c r="P86" s="2">
        <f t="shared" si="1"/>
        <v>-4.5529720438253207E-8</v>
      </c>
      <c r="Q86">
        <v>165.00000004378643</v>
      </c>
    </row>
    <row r="87" spans="1:17" x14ac:dyDescent="0.35">
      <c r="A87" t="s">
        <v>139</v>
      </c>
      <c r="B87">
        <v>224.34343475674299</v>
      </c>
      <c r="C87">
        <v>2.2582278330953699E-6</v>
      </c>
      <c r="D87">
        <v>-163.06343494691899</v>
      </c>
      <c r="E87">
        <v>0</v>
      </c>
      <c r="F87">
        <v>0</v>
      </c>
      <c r="G87">
        <v>0</v>
      </c>
      <c r="H87">
        <v>4.6879331400629102E-11</v>
      </c>
      <c r="I87">
        <v>0</v>
      </c>
      <c r="J87">
        <v>0</v>
      </c>
      <c r="K87">
        <v>-69</v>
      </c>
      <c r="L87">
        <v>60.781591915381</v>
      </c>
      <c r="M87">
        <v>-63.0615918321283</v>
      </c>
      <c r="N87">
        <v>-1.7141012480017416E-6</v>
      </c>
      <c r="O87">
        <v>9.9999997483470295</v>
      </c>
      <c r="P87" s="2">
        <f t="shared" si="1"/>
        <v>1.8559719094923821E-7</v>
      </c>
      <c r="Q87">
        <v>165.0000000439469</v>
      </c>
    </row>
    <row r="88" spans="1:17" x14ac:dyDescent="0.35">
      <c r="A88" t="s">
        <v>140</v>
      </c>
      <c r="B88">
        <v>223.405170089791</v>
      </c>
      <c r="C88">
        <v>22.303228546227999</v>
      </c>
      <c r="D88">
        <v>-89.150620365928603</v>
      </c>
      <c r="E88">
        <v>0</v>
      </c>
      <c r="F88">
        <v>0</v>
      </c>
      <c r="G88">
        <v>0</v>
      </c>
      <c r="H88">
        <v>4.6879331997859301E-11</v>
      </c>
      <c r="I88">
        <v>0</v>
      </c>
      <c r="J88">
        <v>0</v>
      </c>
      <c r="K88">
        <v>-71</v>
      </c>
      <c r="L88">
        <v>63.341153048874403</v>
      </c>
      <c r="M88">
        <v>-65.621152965965706</v>
      </c>
      <c r="N88">
        <v>-83.27777860271884</v>
      </c>
      <c r="O88">
        <v>2.3641936477011801E-7</v>
      </c>
      <c r="P88" s="2">
        <f t="shared" si="1"/>
        <v>-1.3253486512294006E-8</v>
      </c>
      <c r="Q88">
        <v>165.0000000438086</v>
      </c>
    </row>
    <row r="89" spans="1:17" x14ac:dyDescent="0.35">
      <c r="A89" t="s">
        <v>141</v>
      </c>
      <c r="B89">
        <v>218.807201737208</v>
      </c>
      <c r="C89">
        <v>2.1789130157695399E-6</v>
      </c>
      <c r="D89">
        <v>-146.52720264159299</v>
      </c>
      <c r="E89">
        <v>0</v>
      </c>
      <c r="F89">
        <v>0</v>
      </c>
      <c r="G89">
        <v>0</v>
      </c>
      <c r="H89">
        <v>4.6879331580894899E-11</v>
      </c>
      <c r="I89">
        <v>0</v>
      </c>
      <c r="J89">
        <v>0</v>
      </c>
      <c r="K89">
        <v>-80</v>
      </c>
      <c r="L89">
        <v>60.781612480160298</v>
      </c>
      <c r="M89">
        <v>-63.061612408535503</v>
      </c>
      <c r="N89">
        <v>-1.0812266293788762E-6</v>
      </c>
      <c r="O89">
        <v>9.9999999329451796</v>
      </c>
      <c r="P89" s="2">
        <f t="shared" si="1"/>
        <v>1.9791824534820535E-7</v>
      </c>
      <c r="Q89">
        <v>165.0000000442156</v>
      </c>
    </row>
    <row r="90" spans="1:17" x14ac:dyDescent="0.35">
      <c r="A90" t="s">
        <v>142</v>
      </c>
      <c r="B90">
        <v>200.91175207434901</v>
      </c>
      <c r="C90">
        <v>122.354600509565</v>
      </c>
      <c r="D90">
        <v>-60.250615231181897</v>
      </c>
      <c r="E90">
        <v>0</v>
      </c>
      <c r="F90">
        <v>0</v>
      </c>
      <c r="G90">
        <v>0</v>
      </c>
      <c r="H90">
        <v>4.6828213319274E-11</v>
      </c>
      <c r="I90">
        <v>0</v>
      </c>
      <c r="J90">
        <v>0</v>
      </c>
      <c r="K90">
        <v>-90</v>
      </c>
      <c r="L90">
        <v>63.3419363039621</v>
      </c>
      <c r="M90">
        <v>-65.621936199737405</v>
      </c>
      <c r="N90">
        <v>-170.73573753561462</v>
      </c>
      <c r="O90">
        <v>2.30587754292031E-9</v>
      </c>
      <c r="P90" s="2">
        <f t="shared" si="1"/>
        <v>-7.6305103293026664E-8</v>
      </c>
      <c r="Q90">
        <v>165.00000002902695</v>
      </c>
    </row>
    <row r="91" spans="1:17" x14ac:dyDescent="0.35">
      <c r="A91" t="s">
        <v>143</v>
      </c>
      <c r="B91">
        <v>198.28045198733699</v>
      </c>
      <c r="C91">
        <v>65.000003850349998</v>
      </c>
      <c r="D91">
        <v>-70.250615971844098</v>
      </c>
      <c r="E91">
        <v>0</v>
      </c>
      <c r="F91">
        <v>0</v>
      </c>
      <c r="G91">
        <v>0</v>
      </c>
      <c r="H91">
        <v>4.6879331885340598E-11</v>
      </c>
      <c r="I91">
        <v>0</v>
      </c>
      <c r="J91">
        <v>0</v>
      </c>
      <c r="K91">
        <v>-100</v>
      </c>
      <c r="L91">
        <v>62.117765087734497</v>
      </c>
      <c r="M91">
        <v>-64.397764962928306</v>
      </c>
      <c r="N91">
        <v>-90.749839885967788</v>
      </c>
      <c r="O91">
        <v>2.5618052328528499E-9</v>
      </c>
      <c r="P91" s="2">
        <f t="shared" si="1"/>
        <v>1.0728994961174896E-7</v>
      </c>
      <c r="Q91">
        <v>165.00000002433347</v>
      </c>
    </row>
    <row r="92" spans="1:17" x14ac:dyDescent="0.35">
      <c r="A92" t="s">
        <v>144</v>
      </c>
      <c r="B92">
        <v>198.943401232252</v>
      </c>
      <c r="C92">
        <v>130.00000092282801</v>
      </c>
      <c r="D92">
        <v>-52.250616174831002</v>
      </c>
      <c r="E92">
        <v>0</v>
      </c>
      <c r="F92">
        <v>0</v>
      </c>
      <c r="G92">
        <v>0</v>
      </c>
      <c r="H92">
        <v>4.68793277129805E-11</v>
      </c>
      <c r="I92">
        <v>0</v>
      </c>
      <c r="J92">
        <v>0</v>
      </c>
      <c r="K92">
        <v>-98</v>
      </c>
      <c r="L92">
        <v>63.341911073320603</v>
      </c>
      <c r="M92">
        <v>-65.621910960940497</v>
      </c>
      <c r="N92">
        <v>-176.4127861578711</v>
      </c>
      <c r="O92">
        <v>2.5702317170425699E-9</v>
      </c>
      <c r="P92" s="2">
        <f t="shared" si="1"/>
        <v>-6.2624906459889666E-8</v>
      </c>
      <c r="Q92">
        <v>165.0000000236511</v>
      </c>
    </row>
    <row r="93" spans="1:17" x14ac:dyDescent="0.35">
      <c r="A93" t="s">
        <v>145</v>
      </c>
      <c r="B93">
        <v>199.327539940728</v>
      </c>
      <c r="C93">
        <v>70.000000087695298</v>
      </c>
      <c r="D93">
        <v>-73.510839327039506</v>
      </c>
      <c r="E93">
        <v>0</v>
      </c>
      <c r="F93">
        <v>0</v>
      </c>
      <c r="G93">
        <v>0</v>
      </c>
      <c r="H93">
        <v>4.6879331817086798E-11</v>
      </c>
      <c r="I93">
        <v>0</v>
      </c>
      <c r="J93">
        <v>0</v>
      </c>
      <c r="K93">
        <v>-97</v>
      </c>
      <c r="L93">
        <v>62.117773613347097</v>
      </c>
      <c r="M93">
        <v>-64.397773498609098</v>
      </c>
      <c r="N93">
        <v>-96.53670092503053</v>
      </c>
      <c r="O93">
        <v>2.5401183289744899E-9</v>
      </c>
      <c r="P93" s="2">
        <f t="shared" si="1"/>
        <v>-1.0632172210204371E-7</v>
      </c>
      <c r="Q93">
        <v>165.0000000259198</v>
      </c>
    </row>
    <row r="94" spans="1:17" x14ac:dyDescent="0.35">
      <c r="A94" t="s">
        <v>146</v>
      </c>
      <c r="B94">
        <v>199.612546215799</v>
      </c>
      <c r="C94">
        <v>126.35459859794101</v>
      </c>
      <c r="D94">
        <v>-56.250615452050297</v>
      </c>
      <c r="E94">
        <v>0</v>
      </c>
      <c r="F94">
        <v>0</v>
      </c>
      <c r="G94">
        <v>0</v>
      </c>
      <c r="H94">
        <v>4.6868442864649097E-11</v>
      </c>
      <c r="I94">
        <v>0</v>
      </c>
      <c r="J94">
        <v>0</v>
      </c>
      <c r="K94">
        <v>-94</v>
      </c>
      <c r="L94">
        <v>63.3419435208735</v>
      </c>
      <c r="M94">
        <v>-65.621943407346606</v>
      </c>
      <c r="N94">
        <v>-173.4365295007234</v>
      </c>
      <c r="O94">
        <v>2.61446200871902E-9</v>
      </c>
      <c r="P94" s="2">
        <f t="shared" si="1"/>
        <v>-2.2845449503652015E-8</v>
      </c>
      <c r="Q94">
        <v>165.00000002379517</v>
      </c>
    </row>
    <row r="95" spans="1:17" x14ac:dyDescent="0.35">
      <c r="A95" t="s">
        <v>147</v>
      </c>
      <c r="B95">
        <v>199.47623884290201</v>
      </c>
      <c r="C95">
        <v>70.000000781852705</v>
      </c>
      <c r="D95">
        <v>-74.659538427052098</v>
      </c>
      <c r="E95">
        <v>0</v>
      </c>
      <c r="F95">
        <v>0</v>
      </c>
      <c r="G95">
        <v>0</v>
      </c>
      <c r="H95">
        <v>4.6879331757602398E-11</v>
      </c>
      <c r="I95">
        <v>0</v>
      </c>
      <c r="J95">
        <v>0</v>
      </c>
      <c r="K95">
        <v>-96</v>
      </c>
      <c r="L95">
        <v>62.117781080688601</v>
      </c>
      <c r="M95">
        <v>-64.397780938191701</v>
      </c>
      <c r="N95">
        <v>-96.536701616927715</v>
      </c>
      <c r="O95">
        <v>2.88696787773775E-9</v>
      </c>
      <c r="P95" s="2">
        <f t="shared" si="1"/>
        <v>-2.7379433754450616E-7</v>
      </c>
      <c r="Q95">
        <v>165.00000002558488</v>
      </c>
    </row>
    <row r="96" spans="1:17" x14ac:dyDescent="0.35">
      <c r="A96" t="s">
        <v>148</v>
      </c>
      <c r="B96">
        <v>199.42667256919501</v>
      </c>
      <c r="C96">
        <v>120.35460068666799</v>
      </c>
      <c r="D96">
        <v>-62.250615117060299</v>
      </c>
      <c r="E96">
        <v>0</v>
      </c>
      <c r="F96">
        <v>0</v>
      </c>
      <c r="G96">
        <v>0</v>
      </c>
      <c r="H96">
        <v>4.6821936465460501E-11</v>
      </c>
      <c r="I96">
        <v>0</v>
      </c>
      <c r="J96">
        <v>0</v>
      </c>
      <c r="K96">
        <v>-88</v>
      </c>
      <c r="L96">
        <v>63.341974745070601</v>
      </c>
      <c r="M96">
        <v>-65.621974640501904</v>
      </c>
      <c r="N96">
        <v>-167.250658202409</v>
      </c>
      <c r="O96">
        <v>2.2709734602337498E-9</v>
      </c>
      <c r="P96" s="2">
        <f t="shared" si="1"/>
        <v>4.3280203250012809E-8</v>
      </c>
      <c r="Q96">
        <v>165.00000002360326</v>
      </c>
    </row>
    <row r="97" spans="1:17" x14ac:dyDescent="0.35">
      <c r="A97" t="s">
        <v>149</v>
      </c>
      <c r="B97">
        <v>199.65591669953201</v>
      </c>
      <c r="C97">
        <v>40.000002091417102</v>
      </c>
      <c r="D97">
        <v>-88.839215948110095</v>
      </c>
      <c r="E97">
        <v>0</v>
      </c>
      <c r="F97">
        <v>0</v>
      </c>
      <c r="G97">
        <v>0</v>
      </c>
      <c r="H97">
        <v>4.6879331707216397E-11</v>
      </c>
      <c r="I97">
        <v>0</v>
      </c>
      <c r="J97">
        <v>0</v>
      </c>
      <c r="K97">
        <v>-82</v>
      </c>
      <c r="L97">
        <v>62.117785779290102</v>
      </c>
      <c r="M97">
        <v>-64.397785671687501</v>
      </c>
      <c r="N97">
        <v>-66.536702881402235</v>
      </c>
      <c r="O97">
        <v>2.7126387155955701E-9</v>
      </c>
      <c r="P97" s="2">
        <f t="shared" si="1"/>
        <v>7.1798865232951974E-8</v>
      </c>
      <c r="Q97">
        <v>165.00000002601445</v>
      </c>
    </row>
    <row r="98" spans="1:17" x14ac:dyDescent="0.35">
      <c r="A98" t="s">
        <v>150</v>
      </c>
      <c r="B98">
        <v>199.45145569767899</v>
      </c>
      <c r="C98">
        <v>114.354600812146</v>
      </c>
      <c r="D98">
        <v>-68.250615198454796</v>
      </c>
      <c r="E98">
        <v>0</v>
      </c>
      <c r="F98">
        <v>0</v>
      </c>
      <c r="G98">
        <v>0</v>
      </c>
      <c r="H98">
        <v>4.6787678337859599E-11</v>
      </c>
      <c r="I98">
        <v>0</v>
      </c>
      <c r="J98">
        <v>0</v>
      </c>
      <c r="K98">
        <v>-82</v>
      </c>
      <c r="L98">
        <v>63.342012980435598</v>
      </c>
      <c r="M98">
        <v>-65.622012879712003</v>
      </c>
      <c r="N98">
        <v>-161.27544149529601</v>
      </c>
      <c r="O98">
        <v>2.0975663280526698E-9</v>
      </c>
      <c r="P98" s="2">
        <f t="shared" si="1"/>
        <v>-8.1057875315559325E-8</v>
      </c>
      <c r="Q98">
        <v>165.00000002342267</v>
      </c>
    </row>
    <row r="99" spans="1:17" x14ac:dyDescent="0.35">
      <c r="A99" t="s">
        <v>151</v>
      </c>
      <c r="B99">
        <v>199.34612727913699</v>
      </c>
      <c r="C99">
        <v>69.999999565137401</v>
      </c>
      <c r="D99">
        <v>-91.529426690254795</v>
      </c>
      <c r="E99">
        <v>0</v>
      </c>
      <c r="F99">
        <v>0</v>
      </c>
      <c r="G99">
        <v>0</v>
      </c>
      <c r="H99">
        <v>4.6879331315143999E-11</v>
      </c>
      <c r="I99">
        <v>0</v>
      </c>
      <c r="J99">
        <v>0</v>
      </c>
      <c r="K99">
        <v>-79</v>
      </c>
      <c r="L99">
        <v>62.117797766803598</v>
      </c>
      <c r="M99">
        <v>-64.397797654424394</v>
      </c>
      <c r="N99">
        <v>-96.536700338490917</v>
      </c>
      <c r="O99">
        <v>2.54785932827804E-9</v>
      </c>
      <c r="P99" s="2">
        <f t="shared" si="1"/>
        <v>-6.9497393990441872E-8</v>
      </c>
      <c r="Q99">
        <v>165.00000002544613</v>
      </c>
    </row>
    <row r="100" spans="1:17" x14ac:dyDescent="0.35">
      <c r="A100" t="s">
        <v>152</v>
      </c>
      <c r="B100">
        <v>199.005359001676</v>
      </c>
      <c r="C100">
        <v>109.35460057067699</v>
      </c>
      <c r="D100">
        <v>-73.250615176600604</v>
      </c>
      <c r="E100">
        <v>0</v>
      </c>
      <c r="F100">
        <v>0</v>
      </c>
      <c r="G100">
        <v>0</v>
      </c>
      <c r="H100">
        <v>4.6827931151576798E-11</v>
      </c>
      <c r="I100">
        <v>0</v>
      </c>
      <c r="J100">
        <v>0</v>
      </c>
      <c r="K100">
        <v>-77</v>
      </c>
      <c r="L100">
        <v>63.3420402512888</v>
      </c>
      <c r="M100">
        <v>-65.622040146411706</v>
      </c>
      <c r="N100">
        <v>-155.82934450702288</v>
      </c>
      <c r="O100">
        <v>2.42836990275414E-9</v>
      </c>
      <c r="P100" s="2">
        <f t="shared" si="1"/>
        <v>-3.9181978130550749E-9</v>
      </c>
      <c r="Q100">
        <v>165.00000002311609</v>
      </c>
    </row>
    <row r="101" spans="1:17" x14ac:dyDescent="0.35">
      <c r="A101" t="s">
        <v>153</v>
      </c>
      <c r="B101">
        <v>198.92481371999099</v>
      </c>
      <c r="C101">
        <v>64.999998510376699</v>
      </c>
      <c r="D101">
        <v>-95.250616388015899</v>
      </c>
      <c r="E101">
        <v>0</v>
      </c>
      <c r="F101">
        <v>0</v>
      </c>
      <c r="G101">
        <v>0</v>
      </c>
      <c r="H101">
        <v>4.6879331181173401E-11</v>
      </c>
      <c r="I101">
        <v>0</v>
      </c>
      <c r="J101">
        <v>0</v>
      </c>
      <c r="K101">
        <v>-75</v>
      </c>
      <c r="L101">
        <v>62.117810999382598</v>
      </c>
      <c r="M101">
        <v>-64.3978108800477</v>
      </c>
      <c r="N101">
        <v>-91.394196294940997</v>
      </c>
      <c r="O101">
        <v>2.6223676688534301E-9</v>
      </c>
      <c r="P101" s="2">
        <f t="shared" si="1"/>
        <v>-3.3058502822840801E-7</v>
      </c>
      <c r="Q101">
        <v>165.00000002323404</v>
      </c>
    </row>
    <row r="102" spans="1:17" x14ac:dyDescent="0.35">
      <c r="A102" t="s">
        <v>154</v>
      </c>
      <c r="B102">
        <v>198.701765433547</v>
      </c>
      <c r="C102">
        <v>89.039451701967806</v>
      </c>
      <c r="D102">
        <v>-70.250615788554697</v>
      </c>
      <c r="E102">
        <v>0</v>
      </c>
      <c r="F102">
        <v>0</v>
      </c>
      <c r="G102">
        <v>0</v>
      </c>
      <c r="H102">
        <v>4.6879330547047101E-11</v>
      </c>
      <c r="I102">
        <v>0</v>
      </c>
      <c r="J102">
        <v>0</v>
      </c>
      <c r="K102">
        <v>-80</v>
      </c>
      <c r="L102">
        <v>63.342053526657601</v>
      </c>
      <c r="M102">
        <v>-65.622053416890694</v>
      </c>
      <c r="N102">
        <v>-135.21060113097292</v>
      </c>
      <c r="O102">
        <v>2.6356537942903301E-9</v>
      </c>
      <c r="P102" s="2">
        <f t="shared" si="1"/>
        <v>3.2843666485279221E-7</v>
      </c>
      <c r="Q102">
        <v>165.00000002178959</v>
      </c>
    </row>
    <row r="103" spans="1:17" x14ac:dyDescent="0.35">
      <c r="A103" t="s">
        <v>155</v>
      </c>
      <c r="B103">
        <v>198.74513579261301</v>
      </c>
      <c r="C103">
        <v>65.0000019677952</v>
      </c>
      <c r="D103">
        <v>-83.250616070957193</v>
      </c>
      <c r="E103">
        <v>0</v>
      </c>
      <c r="F103">
        <v>0</v>
      </c>
      <c r="G103">
        <v>0</v>
      </c>
      <c r="H103">
        <v>4.6879331182168499E-11</v>
      </c>
      <c r="I103">
        <v>0</v>
      </c>
      <c r="J103">
        <v>0</v>
      </c>
      <c r="K103">
        <v>-87</v>
      </c>
      <c r="L103">
        <v>62.117810418096397</v>
      </c>
      <c r="M103">
        <v>-64.397810304889006</v>
      </c>
      <c r="N103">
        <v>-91.214521869159839</v>
      </c>
      <c r="O103">
        <v>2.5679867797874002E-9</v>
      </c>
      <c r="P103" s="2">
        <f t="shared" si="1"/>
        <v>-6.3886574185424894E-8</v>
      </c>
      <c r="Q103">
        <v>165.00000002169514</v>
      </c>
    </row>
    <row r="104" spans="1:17" x14ac:dyDescent="0.35">
      <c r="A104" t="s">
        <v>156</v>
      </c>
      <c r="B104">
        <v>198.80773918816101</v>
      </c>
      <c r="C104">
        <v>134.35460094442999</v>
      </c>
      <c r="D104">
        <v>-48.250615119432403</v>
      </c>
      <c r="E104">
        <v>0</v>
      </c>
      <c r="F104">
        <v>0</v>
      </c>
      <c r="G104">
        <v>0</v>
      </c>
      <c r="H104">
        <v>4.67716964873311E-11</v>
      </c>
      <c r="I104">
        <v>0</v>
      </c>
      <c r="J104">
        <v>0</v>
      </c>
      <c r="K104">
        <v>-102</v>
      </c>
      <c r="L104">
        <v>63.3420657749163</v>
      </c>
      <c r="M104">
        <v>-65.622065673561096</v>
      </c>
      <c r="N104">
        <v>-180.63172524123917</v>
      </c>
      <c r="O104">
        <v>1.9779254339053001E-9</v>
      </c>
      <c r="P104" s="2">
        <f t="shared" si="1"/>
        <v>-1.2470064619860499E-7</v>
      </c>
      <c r="Q104">
        <v>165.00000002358439</v>
      </c>
    </row>
    <row r="105" spans="1:17" x14ac:dyDescent="0.35">
      <c r="A105" t="s">
        <v>157</v>
      </c>
      <c r="B105">
        <v>200.13691180865101</v>
      </c>
      <c r="C105">
        <v>65.915164732053199</v>
      </c>
      <c r="D105">
        <v>-56.250616039500002</v>
      </c>
      <c r="E105">
        <v>0</v>
      </c>
      <c r="F105">
        <v>0</v>
      </c>
      <c r="G105">
        <v>0</v>
      </c>
      <c r="H105">
        <v>4.6879331109535598E-11</v>
      </c>
      <c r="I105">
        <v>0</v>
      </c>
      <c r="J105">
        <v>0</v>
      </c>
      <c r="K105">
        <v>-114</v>
      </c>
      <c r="L105">
        <v>62.117812428040899</v>
      </c>
      <c r="M105">
        <v>-64.397812308224502</v>
      </c>
      <c r="N105">
        <v>-93.521460592106266</v>
      </c>
      <c r="O105">
        <v>2.94286772196688E-9</v>
      </c>
      <c r="P105" s="2">
        <f t="shared" si="1"/>
        <v>3.1904063829924102E-8</v>
      </c>
      <c r="Q105">
        <v>165.000000027021</v>
      </c>
    </row>
    <row r="106" spans="1:17" x14ac:dyDescent="0.35">
      <c r="A106" t="s">
        <v>158</v>
      </c>
      <c r="B106">
        <v>209.44074874908</v>
      </c>
      <c r="C106">
        <v>2.2244948331360799E-6</v>
      </c>
      <c r="D106">
        <v>-104.160749727419</v>
      </c>
      <c r="E106">
        <v>0</v>
      </c>
      <c r="F106">
        <v>0</v>
      </c>
      <c r="G106">
        <v>0</v>
      </c>
      <c r="H106">
        <v>4.6879330540789499E-11</v>
      </c>
      <c r="I106">
        <v>0</v>
      </c>
      <c r="J106">
        <v>0</v>
      </c>
      <c r="K106">
        <v>-108</v>
      </c>
      <c r="L106">
        <v>60.780822380205002</v>
      </c>
      <c r="M106">
        <v>-63.0608223045841</v>
      </c>
      <c r="N106">
        <v>-1.3292854064468572E-6</v>
      </c>
      <c r="O106">
        <v>4.9999999040834</v>
      </c>
      <c r="P106" s="2">
        <f t="shared" si="1"/>
        <v>-1.0337838851626202E-7</v>
      </c>
      <c r="Q106">
        <v>165.0000000375102</v>
      </c>
    </row>
    <row r="107" spans="1:17" x14ac:dyDescent="0.35">
      <c r="A107" t="s">
        <v>159</v>
      </c>
      <c r="B107">
        <v>214.46122353540201</v>
      </c>
      <c r="C107">
        <v>2.2392843579986402E-6</v>
      </c>
      <c r="D107">
        <v>-124.181224377859</v>
      </c>
      <c r="E107">
        <v>0</v>
      </c>
      <c r="F107">
        <v>0</v>
      </c>
      <c r="G107">
        <v>0</v>
      </c>
      <c r="H107">
        <v>4.6879330154712797E-11</v>
      </c>
      <c r="I107">
        <v>0</v>
      </c>
      <c r="J107">
        <v>0</v>
      </c>
      <c r="K107">
        <v>-98</v>
      </c>
      <c r="L107">
        <v>60.781546288855203</v>
      </c>
      <c r="M107">
        <v>-63.061546209156504</v>
      </c>
      <c r="N107">
        <v>-1.5150821302258597E-6</v>
      </c>
      <c r="O107">
        <v>9.9999998811935296</v>
      </c>
      <c r="P107" s="2">
        <f t="shared" si="1"/>
        <v>-1.5731564673160392E-7</v>
      </c>
      <c r="Q107">
        <v>165.00000003973338</v>
      </c>
    </row>
    <row r="108" spans="1:17" x14ac:dyDescent="0.35">
      <c r="A108" t="s">
        <v>160</v>
      </c>
      <c r="B108">
        <v>216.71251935479401</v>
      </c>
      <c r="C108">
        <v>2.24209351065595E-6</v>
      </c>
      <c r="D108">
        <v>-135.43252000410101</v>
      </c>
      <c r="E108">
        <v>0</v>
      </c>
      <c r="F108">
        <v>0</v>
      </c>
      <c r="G108">
        <v>0</v>
      </c>
      <c r="H108">
        <v>4.6879329988156801E-11</v>
      </c>
      <c r="I108">
        <v>0</v>
      </c>
      <c r="J108">
        <v>0</v>
      </c>
      <c r="K108">
        <v>-84</v>
      </c>
      <c r="L108">
        <v>60.780745750907997</v>
      </c>
      <c r="M108">
        <v>-63.060745673647197</v>
      </c>
      <c r="N108">
        <v>-1.5300247319052277E-6</v>
      </c>
      <c r="O108">
        <v>4.9999999040810197</v>
      </c>
      <c r="P108" s="2">
        <f t="shared" si="1"/>
        <v>4.4150473499371401E-8</v>
      </c>
      <c r="Q108">
        <v>165.00000003964794</v>
      </c>
    </row>
    <row r="109" spans="1:17" x14ac:dyDescent="0.35">
      <c r="A109" t="s">
        <v>161</v>
      </c>
      <c r="B109">
        <v>218.33821570209301</v>
      </c>
      <c r="C109">
        <v>2.26227824800161E-6</v>
      </c>
      <c r="D109">
        <v>-154.05821592446</v>
      </c>
      <c r="E109">
        <v>0</v>
      </c>
      <c r="F109">
        <v>0</v>
      </c>
      <c r="G109">
        <v>0</v>
      </c>
      <c r="H109">
        <v>4.6879329826601797E-11</v>
      </c>
      <c r="I109">
        <v>0</v>
      </c>
      <c r="J109">
        <v>0</v>
      </c>
      <c r="K109">
        <v>-72</v>
      </c>
      <c r="L109">
        <v>60.781536359932403</v>
      </c>
      <c r="M109">
        <v>-63.061536286750901</v>
      </c>
      <c r="N109">
        <v>-1.6841102774463203E-6</v>
      </c>
      <c r="O109">
        <v>9.9999997178990601</v>
      </c>
      <c r="P109" s="2">
        <f t="shared" si="1"/>
        <v>1.469284338639909E-7</v>
      </c>
      <c r="Q109">
        <v>165.00000003907945</v>
      </c>
    </row>
    <row r="110" spans="1:17" x14ac:dyDescent="0.35">
      <c r="A110" t="s">
        <v>162</v>
      </c>
      <c r="B110">
        <v>220.40874977890999</v>
      </c>
      <c r="C110">
        <v>2.3940873886030498E-6</v>
      </c>
      <c r="D110">
        <v>-153.12874995587799</v>
      </c>
      <c r="E110">
        <v>0</v>
      </c>
      <c r="F110">
        <v>0</v>
      </c>
      <c r="G110">
        <v>0</v>
      </c>
      <c r="H110">
        <v>4.6879329826734999E-11</v>
      </c>
      <c r="I110">
        <v>0</v>
      </c>
      <c r="J110">
        <v>0</v>
      </c>
      <c r="K110">
        <v>-65</v>
      </c>
      <c r="L110">
        <v>60.7805934989725</v>
      </c>
      <c r="M110">
        <v>-63.060593419438099</v>
      </c>
      <c r="N110">
        <v>-2.8539858017755677E-6</v>
      </c>
      <c r="O110">
        <v>3.2501178315467799E-7</v>
      </c>
      <c r="P110" s="2">
        <f t="shared" si="1"/>
        <v>-2.3227336140923086E-7</v>
      </c>
      <c r="Q110">
        <v>165.0000000387073</v>
      </c>
    </row>
    <row r="111" spans="1:17" x14ac:dyDescent="0.35">
      <c r="A111" t="s">
        <v>163</v>
      </c>
      <c r="B111">
        <v>221.59674107686499</v>
      </c>
      <c r="C111">
        <v>2.2943777702538601E-6</v>
      </c>
      <c r="D111">
        <v>-161.31674124473801</v>
      </c>
      <c r="E111">
        <v>0</v>
      </c>
      <c r="F111">
        <v>0</v>
      </c>
      <c r="G111">
        <v>0</v>
      </c>
      <c r="H111">
        <v>4.6879329718026897E-11</v>
      </c>
      <c r="I111">
        <v>0</v>
      </c>
      <c r="J111">
        <v>0</v>
      </c>
      <c r="K111">
        <v>-68</v>
      </c>
      <c r="L111">
        <v>60.781540156076098</v>
      </c>
      <c r="M111">
        <v>-63.061540089801902</v>
      </c>
      <c r="N111">
        <v>-1.9466445369946826E-6</v>
      </c>
      <c r="O111">
        <v>9.9999997369144396</v>
      </c>
      <c r="P111" s="2">
        <f t="shared" si="1"/>
        <v>-1.6904278865581546E-8</v>
      </c>
      <c r="Q111">
        <v>165.0000000392489</v>
      </c>
    </row>
    <row r="112" spans="1:17" x14ac:dyDescent="0.35">
      <c r="A112" t="s">
        <v>164</v>
      </c>
      <c r="B112">
        <v>221.42168938810201</v>
      </c>
      <c r="C112">
        <v>2.2328428360778101E-6</v>
      </c>
      <c r="D112">
        <v>-155.141690068804</v>
      </c>
      <c r="E112">
        <v>0</v>
      </c>
      <c r="F112">
        <v>0</v>
      </c>
      <c r="G112">
        <v>0</v>
      </c>
      <c r="H112">
        <v>4.6879329751415099E-11</v>
      </c>
      <c r="I112">
        <v>0</v>
      </c>
      <c r="J112">
        <v>0</v>
      </c>
      <c r="K112">
        <v>-69</v>
      </c>
      <c r="L112">
        <v>60.780738309883901</v>
      </c>
      <c r="M112">
        <v>-63.060738236145703</v>
      </c>
      <c r="N112">
        <v>-1.4465210938680235E-6</v>
      </c>
      <c r="O112">
        <v>4.9999998418474298</v>
      </c>
      <c r="P112" s="2">
        <f t="shared" si="1"/>
        <v>2.1252261284132601E-8</v>
      </c>
      <c r="Q112">
        <v>165.00000003989857</v>
      </c>
    </row>
    <row r="113" spans="1:17" x14ac:dyDescent="0.35">
      <c r="A113" t="s">
        <v>165</v>
      </c>
      <c r="B113">
        <v>215.81898054832399</v>
      </c>
      <c r="C113">
        <v>2.1880045394443799E-6</v>
      </c>
      <c r="D113">
        <v>-147.53898176828801</v>
      </c>
      <c r="E113">
        <v>0</v>
      </c>
      <c r="F113">
        <v>0</v>
      </c>
      <c r="G113">
        <v>0</v>
      </c>
      <c r="H113">
        <v>4.6879329853401803E-11</v>
      </c>
      <c r="I113">
        <v>0</v>
      </c>
      <c r="J113">
        <v>0</v>
      </c>
      <c r="K113">
        <v>-76</v>
      </c>
      <c r="L113">
        <v>60.7815520559368</v>
      </c>
      <c r="M113">
        <v>-63.061551975439997</v>
      </c>
      <c r="N113">
        <v>-1.0971332983392341E-6</v>
      </c>
      <c r="O113">
        <v>9.9999999225037097</v>
      </c>
      <c r="P113" s="2">
        <f t="shared" si="1"/>
        <v>-1.2604537857896503E-7</v>
      </c>
      <c r="Q113">
        <v>165.00000004021723</v>
      </c>
    </row>
    <row r="114" spans="1:17" x14ac:dyDescent="0.35">
      <c r="A114" t="s">
        <v>166</v>
      </c>
      <c r="B114">
        <v>199.70106704282799</v>
      </c>
      <c r="C114">
        <v>93.472718313612702</v>
      </c>
      <c r="D114">
        <v>-66.750616878276205</v>
      </c>
      <c r="E114">
        <v>0</v>
      </c>
      <c r="F114">
        <v>0</v>
      </c>
      <c r="G114">
        <v>0</v>
      </c>
      <c r="H114">
        <v>4.72642782135142E-11</v>
      </c>
      <c r="I114">
        <v>0</v>
      </c>
      <c r="J114">
        <v>0</v>
      </c>
      <c r="K114">
        <v>-88</v>
      </c>
      <c r="L114">
        <v>65.328994047280005</v>
      </c>
      <c r="M114">
        <v>-63.048995102502403</v>
      </c>
      <c r="N114">
        <v>-140.70316997969942</v>
      </c>
      <c r="O114">
        <v>4.8318709732176802E-9</v>
      </c>
      <c r="P114" s="2">
        <f t="shared" si="1"/>
        <v>-2.5518781869150496E-6</v>
      </c>
      <c r="Q114">
        <v>165.00000002531004</v>
      </c>
    </row>
    <row r="115" spans="1:17" x14ac:dyDescent="0.35">
      <c r="A115" t="s">
        <v>167</v>
      </c>
      <c r="B115">
        <v>196.79965894152599</v>
      </c>
      <c r="C115">
        <v>69.999999889999103</v>
      </c>
      <c r="D115">
        <v>-72.750614136516305</v>
      </c>
      <c r="E115">
        <v>0</v>
      </c>
      <c r="F115">
        <v>0</v>
      </c>
      <c r="G115">
        <v>0</v>
      </c>
      <c r="H115">
        <v>4.72642794506309E-11</v>
      </c>
      <c r="I115">
        <v>0</v>
      </c>
      <c r="J115">
        <v>0</v>
      </c>
      <c r="K115">
        <v>-102</v>
      </c>
      <c r="L115">
        <v>64.166058742630298</v>
      </c>
      <c r="M115">
        <v>-61.8860597214574</v>
      </c>
      <c r="N115">
        <v>-94.329043283342159</v>
      </c>
      <c r="O115">
        <v>3.6685593568428601E-9</v>
      </c>
      <c r="P115" s="2">
        <f t="shared" si="1"/>
        <v>4.3655536664576644E-7</v>
      </c>
      <c r="Q115">
        <v>165.00000001881449</v>
      </c>
    </row>
    <row r="116" spans="1:17" x14ac:dyDescent="0.35">
      <c r="A116" t="s">
        <v>168</v>
      </c>
      <c r="B116">
        <v>196.66335135850301</v>
      </c>
      <c r="C116">
        <v>130.294598534286</v>
      </c>
      <c r="D116">
        <v>-52.310617256109097</v>
      </c>
      <c r="E116">
        <v>0</v>
      </c>
      <c r="F116">
        <v>0</v>
      </c>
      <c r="G116">
        <v>0</v>
      </c>
      <c r="H116">
        <v>4.7160380766241598E-11</v>
      </c>
      <c r="I116">
        <v>0</v>
      </c>
      <c r="J116">
        <v>0</v>
      </c>
      <c r="K116">
        <v>-98</v>
      </c>
      <c r="L116">
        <v>63.402168761355398</v>
      </c>
      <c r="M116">
        <v>-65.562168255709906</v>
      </c>
      <c r="N116">
        <v>-174.48733476139572</v>
      </c>
      <c r="O116">
        <v>4.0627868350923901E-9</v>
      </c>
      <c r="P116" s="2">
        <f t="shared" si="1"/>
        <v>-1.6149603651534933E-6</v>
      </c>
      <c r="Q116">
        <v>165.00000001849236</v>
      </c>
    </row>
    <row r="117" spans="1:17" x14ac:dyDescent="0.35">
      <c r="A117" t="s">
        <v>169</v>
      </c>
      <c r="B117">
        <v>196.58900205021001</v>
      </c>
      <c r="C117">
        <v>69.9999999376397</v>
      </c>
      <c r="D117">
        <v>-76.750614694404902</v>
      </c>
      <c r="E117">
        <v>0</v>
      </c>
      <c r="F117">
        <v>0</v>
      </c>
      <c r="G117">
        <v>0</v>
      </c>
      <c r="H117">
        <v>4.7264279629425401E-11</v>
      </c>
      <c r="I117">
        <v>0</v>
      </c>
      <c r="J117">
        <v>0</v>
      </c>
      <c r="K117">
        <v>-98</v>
      </c>
      <c r="L117">
        <v>64.166077264179094</v>
      </c>
      <c r="M117">
        <v>-61.886078161281198</v>
      </c>
      <c r="N117">
        <v>-94.118386576476496</v>
      </c>
      <c r="O117">
        <v>3.9317100762477803E-9</v>
      </c>
      <c r="P117" s="2">
        <f t="shared" si="1"/>
        <v>-1.7615483471137986E-7</v>
      </c>
      <c r="Q117">
        <v>165.00000001836472</v>
      </c>
    </row>
    <row r="118" spans="1:17" x14ac:dyDescent="0.35">
      <c r="A118" t="s">
        <v>170</v>
      </c>
      <c r="B118">
        <v>196.533239599209</v>
      </c>
      <c r="C118">
        <v>135.069216955429</v>
      </c>
      <c r="D118">
        <v>-47.535998758991298</v>
      </c>
      <c r="E118">
        <v>0</v>
      </c>
      <c r="F118">
        <v>0</v>
      </c>
      <c r="G118">
        <v>0</v>
      </c>
      <c r="H118">
        <v>4.7176280235426301E-11</v>
      </c>
      <c r="I118">
        <v>0</v>
      </c>
      <c r="J118">
        <v>0</v>
      </c>
      <c r="K118">
        <v>-103</v>
      </c>
      <c r="L118">
        <v>63.498302495138901</v>
      </c>
      <c r="M118">
        <v>-65.4329182163506</v>
      </c>
      <c r="N118">
        <v>-179.13184162859312</v>
      </c>
      <c r="O118">
        <v>3.5866552726856498E-9</v>
      </c>
      <c r="P118" s="2">
        <f t="shared" si="1"/>
        <v>4.4947572671584748E-7</v>
      </c>
      <c r="Q118">
        <v>165.00000001897388</v>
      </c>
    </row>
    <row r="119" spans="1:17" x14ac:dyDescent="0.35">
      <c r="A119" t="s">
        <v>171</v>
      </c>
      <c r="B119">
        <v>196.47747811506301</v>
      </c>
      <c r="C119">
        <v>65.000000369489896</v>
      </c>
      <c r="D119">
        <v>-72.750613606819101</v>
      </c>
      <c r="E119">
        <v>0</v>
      </c>
      <c r="F119">
        <v>0</v>
      </c>
      <c r="G119">
        <v>0</v>
      </c>
      <c r="H119">
        <v>4.7264279768828599E-11</v>
      </c>
      <c r="I119">
        <v>0</v>
      </c>
      <c r="J119">
        <v>0</v>
      </c>
      <c r="K119">
        <v>-102</v>
      </c>
      <c r="L119">
        <v>64.1660709026294</v>
      </c>
      <c r="M119">
        <v>-61.886071944433802</v>
      </c>
      <c r="N119">
        <v>-89.006862874960404</v>
      </c>
      <c r="O119">
        <v>3.9159230455950899E-9</v>
      </c>
      <c r="P119" s="2">
        <f t="shared" si="1"/>
        <v>9.6493213543190704E-7</v>
      </c>
      <c r="Q119">
        <v>165.00000002026391</v>
      </c>
    </row>
    <row r="120" spans="1:17" x14ac:dyDescent="0.35">
      <c r="A120" t="s">
        <v>172</v>
      </c>
      <c r="B120">
        <v>196.38454110249</v>
      </c>
      <c r="C120">
        <v>126.2946009681</v>
      </c>
      <c r="D120">
        <v>-56.310614838589899</v>
      </c>
      <c r="E120">
        <v>0</v>
      </c>
      <c r="F120">
        <v>0</v>
      </c>
      <c r="G120">
        <v>0</v>
      </c>
      <c r="H120">
        <v>4.7161804988285E-11</v>
      </c>
      <c r="I120">
        <v>0</v>
      </c>
      <c r="J120">
        <v>0</v>
      </c>
      <c r="K120">
        <v>-94</v>
      </c>
      <c r="L120">
        <v>63.402148377382701</v>
      </c>
      <c r="M120">
        <v>-65.562147809682799</v>
      </c>
      <c r="N120">
        <v>-170.20852686656201</v>
      </c>
      <c r="O120">
        <v>3.0455959653882798E-9</v>
      </c>
      <c r="P120" s="2">
        <f t="shared" si="1"/>
        <v>9.3623075888667886E-7</v>
      </c>
      <c r="Q120">
        <v>165.0000000207487</v>
      </c>
    </row>
    <row r="121" spans="1:17" x14ac:dyDescent="0.35">
      <c r="A121" t="s">
        <v>173</v>
      </c>
      <c r="B121">
        <v>196.28540867605901</v>
      </c>
      <c r="C121">
        <v>32.517885167831302</v>
      </c>
      <c r="D121">
        <v>-87.750614315957804</v>
      </c>
      <c r="E121">
        <v>0</v>
      </c>
      <c r="F121">
        <v>0</v>
      </c>
      <c r="G121">
        <v>0</v>
      </c>
      <c r="H121">
        <v>4.7264280349352199E-11</v>
      </c>
      <c r="I121">
        <v>0</v>
      </c>
      <c r="J121">
        <v>0</v>
      </c>
      <c r="K121">
        <v>-87</v>
      </c>
      <c r="L121">
        <v>64.166057320865605</v>
      </c>
      <c r="M121">
        <v>-61.8860584405125</v>
      </c>
      <c r="N121">
        <v>-56.332678296685735</v>
      </c>
      <c r="O121">
        <v>7.31902459033764E-9</v>
      </c>
      <c r="P121" s="2">
        <f t="shared" si="1"/>
        <v>1.1896618544010808E-7</v>
      </c>
      <c r="Q121">
        <v>165.00000002183293</v>
      </c>
    </row>
    <row r="122" spans="1:17" x14ac:dyDescent="0.35">
      <c r="A122" t="s">
        <v>174</v>
      </c>
      <c r="B122">
        <v>196.21725451380101</v>
      </c>
      <c r="C122">
        <v>70.000026069442796</v>
      </c>
      <c r="D122">
        <v>-75.750615767931606</v>
      </c>
      <c r="E122">
        <v>0</v>
      </c>
      <c r="F122">
        <v>0</v>
      </c>
      <c r="G122">
        <v>0</v>
      </c>
      <c r="H122">
        <v>4.7264279558469299E-11</v>
      </c>
      <c r="I122">
        <v>0</v>
      </c>
      <c r="J122">
        <v>0</v>
      </c>
      <c r="K122">
        <v>-79</v>
      </c>
      <c r="L122">
        <v>65.328982960895502</v>
      </c>
      <c r="M122">
        <v>-63.048983982515701</v>
      </c>
      <c r="N122">
        <v>-113.7466655552943</v>
      </c>
      <c r="O122">
        <v>4.5306972275133602E-9</v>
      </c>
      <c r="P122" s="2">
        <f t="shared" si="1"/>
        <v>-1.757024343275058E-6</v>
      </c>
      <c r="Q122">
        <v>165.0000000215247</v>
      </c>
    </row>
    <row r="123" spans="1:17" x14ac:dyDescent="0.35">
      <c r="A123" t="s">
        <v>175</v>
      </c>
      <c r="B123">
        <v>196.26682104085</v>
      </c>
      <c r="C123">
        <v>64.999999901156897</v>
      </c>
      <c r="D123">
        <v>-96.7506119268471</v>
      </c>
      <c r="E123">
        <v>0</v>
      </c>
      <c r="F123">
        <v>0</v>
      </c>
      <c r="G123">
        <v>0</v>
      </c>
      <c r="H123">
        <v>4.7264278671521999E-11</v>
      </c>
      <c r="I123">
        <v>0</v>
      </c>
      <c r="J123">
        <v>0</v>
      </c>
      <c r="K123">
        <v>-78</v>
      </c>
      <c r="L123">
        <v>64.166050286862998</v>
      </c>
      <c r="M123">
        <v>-61.886051286608897</v>
      </c>
      <c r="N123">
        <v>-88.79620573228263</v>
      </c>
      <c r="O123">
        <v>4.7659536138231099E-9</v>
      </c>
      <c r="P123" s="2">
        <f t="shared" si="1"/>
        <v>2.2879444851840523E-6</v>
      </c>
      <c r="Q123">
        <v>165.00000002144645</v>
      </c>
    </row>
    <row r="124" spans="1:17" x14ac:dyDescent="0.35">
      <c r="A124" t="s">
        <v>176</v>
      </c>
      <c r="B124">
        <v>196.130514166908</v>
      </c>
      <c r="C124">
        <v>101.005377546633</v>
      </c>
      <c r="D124">
        <v>-76.530617293365395</v>
      </c>
      <c r="E124">
        <v>0</v>
      </c>
      <c r="F124">
        <v>0</v>
      </c>
      <c r="G124">
        <v>0</v>
      </c>
      <c r="H124">
        <v>4.7244722459601202E-11</v>
      </c>
      <c r="I124">
        <v>0</v>
      </c>
      <c r="J124">
        <v>0</v>
      </c>
      <c r="K124">
        <v>-76</v>
      </c>
      <c r="L124">
        <v>64.360832017220901</v>
      </c>
      <c r="M124">
        <v>-64.300831582478196</v>
      </c>
      <c r="N124">
        <v>-144.66527609451708</v>
      </c>
      <c r="O124">
        <v>5.0291715528299296E-9</v>
      </c>
      <c r="P124" s="2">
        <f t="shared" si="1"/>
        <v>-1.2345223512052899E-6</v>
      </c>
      <c r="Q124">
        <v>165.00000002143139</v>
      </c>
    </row>
    <row r="125" spans="1:17" x14ac:dyDescent="0.35">
      <c r="A125" t="s">
        <v>177</v>
      </c>
      <c r="B125">
        <v>196.056164404317</v>
      </c>
      <c r="C125">
        <v>69.999999631627801</v>
      </c>
      <c r="D125">
        <v>-97.750614485620602</v>
      </c>
      <c r="E125">
        <v>0</v>
      </c>
      <c r="F125">
        <v>0</v>
      </c>
      <c r="G125">
        <v>0</v>
      </c>
      <c r="H125">
        <v>4.7264278589215699E-11</v>
      </c>
      <c r="I125">
        <v>0</v>
      </c>
      <c r="J125">
        <v>0</v>
      </c>
      <c r="K125">
        <v>-77</v>
      </c>
      <c r="L125">
        <v>64.1660403895212</v>
      </c>
      <c r="M125">
        <v>-61.886041379000297</v>
      </c>
      <c r="N125">
        <v>-93.585548723824459</v>
      </c>
      <c r="O125">
        <v>6.1789535295692398E-9</v>
      </c>
      <c r="P125" s="2">
        <f t="shared" si="1"/>
        <v>-1.5675311430800417E-7</v>
      </c>
      <c r="Q125">
        <v>165.00000002105963</v>
      </c>
    </row>
    <row r="126" spans="1:17" x14ac:dyDescent="0.35">
      <c r="A126" t="s">
        <v>178</v>
      </c>
      <c r="B126">
        <v>195.969423663556</v>
      </c>
      <c r="C126">
        <v>108.29459888706501</v>
      </c>
      <c r="D126">
        <v>-74.310616973882603</v>
      </c>
      <c r="E126">
        <v>0</v>
      </c>
      <c r="F126">
        <v>0</v>
      </c>
      <c r="G126">
        <v>0</v>
      </c>
      <c r="H126">
        <v>4.7156862142536403E-11</v>
      </c>
      <c r="I126">
        <v>0</v>
      </c>
      <c r="J126">
        <v>0</v>
      </c>
      <c r="K126">
        <v>-76</v>
      </c>
      <c r="L126">
        <v>63.402085169844902</v>
      </c>
      <c r="M126">
        <v>-65.562084743327404</v>
      </c>
      <c r="N126">
        <v>-151.79340705637782</v>
      </c>
      <c r="O126">
        <v>3.19702045940372E-9</v>
      </c>
      <c r="P126" s="2">
        <f t="shared" si="1"/>
        <v>-1.0498777340495942E-6</v>
      </c>
      <c r="Q126">
        <v>165.00000002087808</v>
      </c>
    </row>
    <row r="127" spans="1:17" x14ac:dyDescent="0.35">
      <c r="A127" t="s">
        <v>179</v>
      </c>
      <c r="B127">
        <v>195.839311447417</v>
      </c>
      <c r="C127">
        <v>70.0000000689666</v>
      </c>
      <c r="D127">
        <v>-97.750615557302694</v>
      </c>
      <c r="E127">
        <v>0</v>
      </c>
      <c r="F127">
        <v>0</v>
      </c>
      <c r="G127">
        <v>0</v>
      </c>
      <c r="H127">
        <v>4.7264278564742798E-11</v>
      </c>
      <c r="I127">
        <v>0</v>
      </c>
      <c r="J127">
        <v>0</v>
      </c>
      <c r="K127">
        <v>-77</v>
      </c>
      <c r="L127">
        <v>64.166021929487101</v>
      </c>
      <c r="M127">
        <v>-61.886022877567001</v>
      </c>
      <c r="N127">
        <v>-93.368696641071779</v>
      </c>
      <c r="O127">
        <v>3.01148259516162E-9</v>
      </c>
      <c r="P127" s="2">
        <f t="shared" si="1"/>
        <v>-1.6270120362330769E-6</v>
      </c>
      <c r="Q127">
        <v>165.00000002002452</v>
      </c>
    </row>
    <row r="128" spans="1:17" x14ac:dyDescent="0.35">
      <c r="A128" t="s">
        <v>180</v>
      </c>
      <c r="B128">
        <v>196.05867108857299</v>
      </c>
      <c r="C128">
        <v>119.29460044647701</v>
      </c>
      <c r="D128">
        <v>-63.310615669489898</v>
      </c>
      <c r="E128">
        <v>0</v>
      </c>
      <c r="F128">
        <v>0</v>
      </c>
      <c r="G128">
        <v>0</v>
      </c>
      <c r="H128">
        <v>4.7067435493849203E-11</v>
      </c>
      <c r="I128">
        <v>0</v>
      </c>
      <c r="J128">
        <v>0</v>
      </c>
      <c r="K128">
        <v>-87</v>
      </c>
      <c r="L128">
        <v>63.402058756258398</v>
      </c>
      <c r="M128">
        <v>-65.562058722168899</v>
      </c>
      <c r="N128">
        <v>-162.88265652803008</v>
      </c>
      <c r="O128">
        <v>2.33958715652233E-9</v>
      </c>
      <c r="P128" s="2">
        <f t="shared" si="1"/>
        <v>-6.2599383724519455E-7</v>
      </c>
      <c r="Q128">
        <v>165.00000002286072</v>
      </c>
    </row>
    <row r="129" spans="1:17" x14ac:dyDescent="0.35">
      <c r="A129" t="s">
        <v>181</v>
      </c>
      <c r="B129">
        <v>200.15487056759699</v>
      </c>
      <c r="C129">
        <v>69.999999980570607</v>
      </c>
      <c r="D129">
        <v>-86.750615259502993</v>
      </c>
      <c r="E129">
        <v>0</v>
      </c>
      <c r="F129">
        <v>0</v>
      </c>
      <c r="G129">
        <v>0</v>
      </c>
      <c r="H129">
        <v>4.7264279543202001E-11</v>
      </c>
      <c r="I129">
        <v>0</v>
      </c>
      <c r="J129">
        <v>0</v>
      </c>
      <c r="K129">
        <v>-88</v>
      </c>
      <c r="L129">
        <v>64.166006870979999</v>
      </c>
      <c r="M129">
        <v>-61.886007813974402</v>
      </c>
      <c r="N129">
        <v>-97.684255106215616</v>
      </c>
      <c r="O129">
        <v>3.4793178838787301E-9</v>
      </c>
      <c r="P129" s="2">
        <f t="shared" si="1"/>
        <v>-7.5701882124571631E-7</v>
      </c>
      <c r="Q129">
        <v>165.00000002546793</v>
      </c>
    </row>
    <row r="130" spans="1:17" x14ac:dyDescent="0.35">
      <c r="A130" t="s">
        <v>182</v>
      </c>
      <c r="B130">
        <v>209.832617706078</v>
      </c>
      <c r="C130">
        <v>115.00537751626101</v>
      </c>
      <c r="D130">
        <v>-62.530618097848503</v>
      </c>
      <c r="E130">
        <v>0</v>
      </c>
      <c r="F130">
        <v>0</v>
      </c>
      <c r="G130">
        <v>0</v>
      </c>
      <c r="H130">
        <v>4.7225847879226999E-11</v>
      </c>
      <c r="I130">
        <v>0</v>
      </c>
      <c r="J130">
        <v>0</v>
      </c>
      <c r="K130">
        <v>-90</v>
      </c>
      <c r="L130">
        <v>64.3607482399552</v>
      </c>
      <c r="M130">
        <v>-64.300748294836197</v>
      </c>
      <c r="N130">
        <v>-172.36737970043328</v>
      </c>
      <c r="O130">
        <v>3.8263082792732201E-9</v>
      </c>
      <c r="P130" s="2">
        <f t="shared" si="1"/>
        <v>-2.6269502127938573E-6</v>
      </c>
      <c r="Q130">
        <v>165.0000000260693</v>
      </c>
    </row>
    <row r="131" spans="1:17" x14ac:dyDescent="0.35">
      <c r="A131" t="s">
        <v>183</v>
      </c>
      <c r="B131">
        <v>214.65638610117</v>
      </c>
      <c r="C131">
        <v>69.999999987511401</v>
      </c>
      <c r="D131">
        <v>-96.212046974742606</v>
      </c>
      <c r="E131">
        <v>0</v>
      </c>
      <c r="F131">
        <v>0</v>
      </c>
      <c r="G131">
        <v>0</v>
      </c>
      <c r="H131">
        <v>4.7264278562625099E-11</v>
      </c>
      <c r="I131">
        <v>0</v>
      </c>
      <c r="J131">
        <v>0</v>
      </c>
      <c r="K131">
        <v>-88</v>
      </c>
      <c r="L131">
        <v>64.166000957865506</v>
      </c>
      <c r="M131">
        <v>-61.8860019385831</v>
      </c>
      <c r="N131">
        <v>-102.72433651512837</v>
      </c>
      <c r="O131">
        <v>3.6530936002366598E-9</v>
      </c>
      <c r="P131" s="2">
        <f t="shared" ref="P131:P169" si="2">SUM(B131:O131)</f>
        <v>1.6217931972876743E-6</v>
      </c>
      <c r="Q131">
        <v>165.00000002765483</v>
      </c>
    </row>
    <row r="132" spans="1:17" x14ac:dyDescent="0.35">
      <c r="A132" t="s">
        <v>184</v>
      </c>
      <c r="B132">
        <v>216.962152782288</v>
      </c>
      <c r="C132">
        <v>110.85538050982601</v>
      </c>
      <c r="D132">
        <v>-66.680614982970795</v>
      </c>
      <c r="E132">
        <v>0</v>
      </c>
      <c r="F132">
        <v>0</v>
      </c>
      <c r="G132">
        <v>0</v>
      </c>
      <c r="H132">
        <v>4.7229087770318599E-11</v>
      </c>
      <c r="I132">
        <v>0</v>
      </c>
      <c r="J132">
        <v>0</v>
      </c>
      <c r="K132">
        <v>-91</v>
      </c>
      <c r="L132">
        <v>64.360725693928202</v>
      </c>
      <c r="M132">
        <v>-64.300725712313707</v>
      </c>
      <c r="N132">
        <v>-170.19691816262528</v>
      </c>
      <c r="O132">
        <v>3.87637100396426E-9</v>
      </c>
      <c r="P132" s="2">
        <f t="shared" si="2"/>
        <v>1.320560920634602E-7</v>
      </c>
      <c r="Q132">
        <v>165.00000002782778</v>
      </c>
    </row>
    <row r="133" spans="1:17" x14ac:dyDescent="0.35">
      <c r="A133" t="s">
        <v>185</v>
      </c>
      <c r="B133">
        <v>218.193565272081</v>
      </c>
      <c r="C133">
        <v>64.999999714430103</v>
      </c>
      <c r="D133">
        <v>-99.916513459005202</v>
      </c>
      <c r="E133">
        <v>0</v>
      </c>
      <c r="F133">
        <v>0</v>
      </c>
      <c r="G133">
        <v>0</v>
      </c>
      <c r="H133">
        <v>4.7264278437303798E-11</v>
      </c>
      <c r="I133">
        <v>0</v>
      </c>
      <c r="J133">
        <v>0</v>
      </c>
      <c r="K133">
        <v>-88</v>
      </c>
      <c r="L133">
        <v>64.165996202665397</v>
      </c>
      <c r="M133">
        <v>-61.885997272564701</v>
      </c>
      <c r="N133">
        <v>-97.557049902629402</v>
      </c>
      <c r="O133">
        <v>4.2478191567628199E-9</v>
      </c>
      <c r="P133" s="2">
        <f t="shared" si="2"/>
        <v>5.5927226156250108E-7</v>
      </c>
      <c r="Q133">
        <v>165.00000002858297</v>
      </c>
    </row>
    <row r="134" spans="1:17" x14ac:dyDescent="0.35">
      <c r="A134" t="s">
        <v>186</v>
      </c>
      <c r="B134">
        <v>220.350194708597</v>
      </c>
      <c r="C134">
        <v>114.694601931929</v>
      </c>
      <c r="D134">
        <v>-67.910614155909997</v>
      </c>
      <c r="E134">
        <v>0</v>
      </c>
      <c r="F134">
        <v>0</v>
      </c>
      <c r="G134">
        <v>0</v>
      </c>
      <c r="H134">
        <v>4.70956584541802E-11</v>
      </c>
      <c r="I134">
        <v>0</v>
      </c>
      <c r="J134">
        <v>0</v>
      </c>
      <c r="K134">
        <v>-91</v>
      </c>
      <c r="L134">
        <v>63.402008421809498</v>
      </c>
      <c r="M134">
        <v>-65.562008292414703</v>
      </c>
      <c r="N134">
        <v>-173.97418155380709</v>
      </c>
      <c r="O134">
        <v>2.5390818419287E-9</v>
      </c>
      <c r="P134" s="2">
        <f t="shared" si="2"/>
        <v>1.0627898916564623E-6</v>
      </c>
      <c r="Q134">
        <v>165.00000002719099</v>
      </c>
    </row>
    <row r="135" spans="1:17" x14ac:dyDescent="0.35">
      <c r="A135" t="s">
        <v>187</v>
      </c>
      <c r="B135">
        <v>221.518383123907</v>
      </c>
      <c r="C135">
        <v>70.0000000602233</v>
      </c>
      <c r="D135">
        <v>-105.38383542216501</v>
      </c>
      <c r="E135">
        <v>0</v>
      </c>
      <c r="F135">
        <v>0</v>
      </c>
      <c r="G135">
        <v>0</v>
      </c>
      <c r="H135">
        <v>4.726427812693E-11</v>
      </c>
      <c r="I135">
        <v>0</v>
      </c>
      <c r="J135">
        <v>0</v>
      </c>
      <c r="K135">
        <v>-86</v>
      </c>
      <c r="L135">
        <v>64.166002287129004</v>
      </c>
      <c r="M135">
        <v>-61.886003216197999</v>
      </c>
      <c r="N135">
        <v>-102.41454713605067</v>
      </c>
      <c r="O135">
        <v>5.1126341540644198E-9</v>
      </c>
      <c r="P135" s="2">
        <f t="shared" si="2"/>
        <v>-2.9799448036468806E-7</v>
      </c>
      <c r="Q135">
        <v>165.00000002706474</v>
      </c>
    </row>
    <row r="136" spans="1:17" x14ac:dyDescent="0.35">
      <c r="A136" t="s">
        <v>188</v>
      </c>
      <c r="B136">
        <v>220.50918911074601</v>
      </c>
      <c r="C136">
        <v>112.39460055299401</v>
      </c>
      <c r="D136">
        <v>-70.210615542788005</v>
      </c>
      <c r="E136">
        <v>0</v>
      </c>
      <c r="F136">
        <v>0</v>
      </c>
      <c r="G136">
        <v>0</v>
      </c>
      <c r="H136">
        <v>4.70994491922023E-11</v>
      </c>
      <c r="I136">
        <v>0</v>
      </c>
      <c r="J136">
        <v>0</v>
      </c>
      <c r="K136">
        <v>-90</v>
      </c>
      <c r="L136">
        <v>63.402034338920899</v>
      </c>
      <c r="M136">
        <v>-65.562034219729796</v>
      </c>
      <c r="N136">
        <v>-170.53317428166454</v>
      </c>
      <c r="O136">
        <v>2.6715306637383499E-9</v>
      </c>
      <c r="P136" s="2">
        <f t="shared" si="2"/>
        <v>-3.880282040086927E-8</v>
      </c>
      <c r="Q136">
        <v>165.00000002683683</v>
      </c>
    </row>
    <row r="137" spans="1:17" x14ac:dyDescent="0.35">
      <c r="A137" t="s">
        <v>189</v>
      </c>
      <c r="B137">
        <v>215.57015054901501</v>
      </c>
      <c r="C137">
        <v>70.000000044200902</v>
      </c>
      <c r="D137">
        <v>-94.6506143459805</v>
      </c>
      <c r="E137">
        <v>0</v>
      </c>
      <c r="F137">
        <v>0</v>
      </c>
      <c r="G137">
        <v>0</v>
      </c>
      <c r="H137">
        <v>4.7264278641662801E-11</v>
      </c>
      <c r="I137">
        <v>0</v>
      </c>
      <c r="J137">
        <v>0</v>
      </c>
      <c r="K137">
        <v>-92</v>
      </c>
      <c r="L137">
        <v>64.166005470789898</v>
      </c>
      <c r="M137">
        <v>-61.886006425595902</v>
      </c>
      <c r="N137">
        <v>-101.19953542589472</v>
      </c>
      <c r="O137">
        <v>4.7747035754369598E-9</v>
      </c>
      <c r="P137" s="2">
        <f t="shared" si="2"/>
        <v>-1.2864338011661259E-7</v>
      </c>
      <c r="Q137">
        <v>165.00000002616628</v>
      </c>
    </row>
    <row r="138" spans="1:17" x14ac:dyDescent="0.35">
      <c r="A138" t="s">
        <v>190</v>
      </c>
      <c r="B138">
        <v>198.07856713431599</v>
      </c>
      <c r="C138">
        <v>126.29459940749599</v>
      </c>
      <c r="D138">
        <v>-56.310616633832304</v>
      </c>
      <c r="E138">
        <v>0</v>
      </c>
      <c r="F138">
        <v>0</v>
      </c>
      <c r="G138">
        <v>0</v>
      </c>
      <c r="H138">
        <v>4.7115379891752802E-11</v>
      </c>
      <c r="I138">
        <v>0</v>
      </c>
      <c r="J138">
        <v>0</v>
      </c>
      <c r="K138">
        <v>-94</v>
      </c>
      <c r="L138">
        <v>63.402061734777703</v>
      </c>
      <c r="M138">
        <v>-65.562061606446505</v>
      </c>
      <c r="N138">
        <v>-171.90255140843357</v>
      </c>
      <c r="O138">
        <v>2.6524624058135801E-9</v>
      </c>
      <c r="P138" s="2">
        <f t="shared" si="2"/>
        <v>-1.369423068119949E-6</v>
      </c>
      <c r="Q138">
        <v>165.00000002492055</v>
      </c>
    </row>
    <row r="139" spans="1:17" x14ac:dyDescent="0.35">
      <c r="A139" t="s">
        <v>191</v>
      </c>
      <c r="B139">
        <v>194.96570612786101</v>
      </c>
      <c r="C139">
        <v>70.000000043757893</v>
      </c>
      <c r="D139">
        <v>-74.750615061818706</v>
      </c>
      <c r="E139">
        <v>0</v>
      </c>
      <c r="F139">
        <v>0</v>
      </c>
      <c r="G139">
        <v>0</v>
      </c>
      <c r="H139">
        <v>4.72642796217624E-11</v>
      </c>
      <c r="I139">
        <v>0</v>
      </c>
      <c r="J139">
        <v>0</v>
      </c>
      <c r="K139">
        <v>-100</v>
      </c>
      <c r="L139">
        <v>64.1660174328713</v>
      </c>
      <c r="M139">
        <v>-61.886018399347101</v>
      </c>
      <c r="N139">
        <v>-92.495090644747663</v>
      </c>
      <c r="O139">
        <v>3.21325065960725E-9</v>
      </c>
      <c r="P139" s="2">
        <f t="shared" si="2"/>
        <v>-4.9816279935094184E-7</v>
      </c>
      <c r="Q139">
        <v>165.00000001965023</v>
      </c>
    </row>
    <row r="140" spans="1:17" x14ac:dyDescent="0.35">
      <c r="A140" t="s">
        <v>192</v>
      </c>
      <c r="B140">
        <v>195.52952254154999</v>
      </c>
      <c r="C140">
        <v>127.294599129312</v>
      </c>
      <c r="D140">
        <v>-55.310616881410702</v>
      </c>
      <c r="E140">
        <v>0</v>
      </c>
      <c r="F140">
        <v>0</v>
      </c>
      <c r="G140">
        <v>0</v>
      </c>
      <c r="H140">
        <v>4.7111586660908201E-11</v>
      </c>
      <c r="I140">
        <v>0</v>
      </c>
      <c r="J140">
        <v>0</v>
      </c>
      <c r="K140">
        <v>-95</v>
      </c>
      <c r="L140">
        <v>63.4020769778869</v>
      </c>
      <c r="M140">
        <v>-65.562076880584399</v>
      </c>
      <c r="N140">
        <v>-170.35350649788302</v>
      </c>
      <c r="O140">
        <v>2.6247988567589001E-9</v>
      </c>
      <c r="P140" s="2">
        <f t="shared" si="2"/>
        <v>-1.6084572990952623E-6</v>
      </c>
      <c r="Q140">
        <v>165.00000002003208</v>
      </c>
    </row>
    <row r="141" spans="1:17" x14ac:dyDescent="0.35">
      <c r="A141" t="s">
        <v>193</v>
      </c>
      <c r="B141">
        <v>196.27301704018899</v>
      </c>
      <c r="C141">
        <v>70.000000035785703</v>
      </c>
      <c r="D141">
        <v>-82.750614074299193</v>
      </c>
      <c r="E141">
        <v>0</v>
      </c>
      <c r="F141">
        <v>0</v>
      </c>
      <c r="G141">
        <v>0</v>
      </c>
      <c r="H141">
        <v>4.7264279448339997E-11</v>
      </c>
      <c r="I141">
        <v>0</v>
      </c>
      <c r="J141">
        <v>0</v>
      </c>
      <c r="K141">
        <v>-92</v>
      </c>
      <c r="L141">
        <v>64.166030418755199</v>
      </c>
      <c r="M141">
        <v>-61.886031361945903</v>
      </c>
      <c r="N141">
        <v>-93.802401732679826</v>
      </c>
      <c r="O141">
        <v>3.2345656335384E-9</v>
      </c>
      <c r="P141" s="2">
        <f t="shared" si="2"/>
        <v>3.290868068232886E-7</v>
      </c>
      <c r="Q141">
        <v>165.00000001975548</v>
      </c>
    </row>
    <row r="142" spans="1:17" x14ac:dyDescent="0.35">
      <c r="A142" t="s">
        <v>194</v>
      </c>
      <c r="B142">
        <v>196.65095991133501</v>
      </c>
      <c r="C142">
        <v>125.29459979223699</v>
      </c>
      <c r="D142">
        <v>-57.310616237528201</v>
      </c>
      <c r="E142">
        <v>0</v>
      </c>
      <c r="F142">
        <v>0</v>
      </c>
      <c r="G142">
        <v>0</v>
      </c>
      <c r="H142">
        <v>4.7110542537778398E-11</v>
      </c>
      <c r="I142">
        <v>0</v>
      </c>
      <c r="J142">
        <v>0</v>
      </c>
      <c r="K142">
        <v>-93</v>
      </c>
      <c r="L142">
        <v>63.402089289403797</v>
      </c>
      <c r="M142">
        <v>-65.562089159820204</v>
      </c>
      <c r="N142">
        <v>-169.47494465367748</v>
      </c>
      <c r="O142">
        <v>2.6168717508041102E-9</v>
      </c>
      <c r="P142" s="2">
        <f t="shared" si="2"/>
        <v>-1.0553860934865882E-6</v>
      </c>
      <c r="Q142">
        <v>165.00000002026235</v>
      </c>
    </row>
    <row r="143" spans="1:17" x14ac:dyDescent="0.35">
      <c r="A143" t="s">
        <v>195</v>
      </c>
      <c r="B143">
        <v>196.94835796395799</v>
      </c>
      <c r="C143">
        <v>70.000000028630197</v>
      </c>
      <c r="D143">
        <v>-84.750613206401795</v>
      </c>
      <c r="E143">
        <v>0</v>
      </c>
      <c r="F143">
        <v>0</v>
      </c>
      <c r="G143">
        <v>0</v>
      </c>
      <c r="H143">
        <v>4.7264279332939203E-11</v>
      </c>
      <c r="I143">
        <v>0</v>
      </c>
      <c r="J143">
        <v>0</v>
      </c>
      <c r="K143">
        <v>-90</v>
      </c>
      <c r="L143">
        <v>64.166036305040194</v>
      </c>
      <c r="M143">
        <v>-61.886037214165199</v>
      </c>
      <c r="N143">
        <v>-94.477742525875513</v>
      </c>
      <c r="O143">
        <v>3.2707267935127001E-9</v>
      </c>
      <c r="P143" s="2">
        <f t="shared" si="2"/>
        <v>1.3545038504078054E-6</v>
      </c>
      <c r="Q143">
        <v>165.00000001999501</v>
      </c>
    </row>
    <row r="144" spans="1:17" x14ac:dyDescent="0.35">
      <c r="A144" t="s">
        <v>196</v>
      </c>
      <c r="B144">
        <v>196.91737892694201</v>
      </c>
      <c r="C144">
        <v>116.29460061649399</v>
      </c>
      <c r="D144">
        <v>-66.310615180455102</v>
      </c>
      <c r="E144">
        <v>0</v>
      </c>
      <c r="F144">
        <v>0</v>
      </c>
      <c r="G144">
        <v>0</v>
      </c>
      <c r="H144">
        <v>4.7160662224432301E-11</v>
      </c>
      <c r="I144">
        <v>0</v>
      </c>
      <c r="J144">
        <v>0</v>
      </c>
      <c r="K144">
        <v>-84</v>
      </c>
      <c r="L144">
        <v>63.402066969180296</v>
      </c>
      <c r="M144">
        <v>-65.562066453465803</v>
      </c>
      <c r="N144">
        <v>-160.74136426562609</v>
      </c>
      <c r="O144">
        <v>3.0345292185753498E-9</v>
      </c>
      <c r="P144" s="2">
        <f t="shared" si="2"/>
        <v>6.1615097039125399E-7</v>
      </c>
      <c r="Q144">
        <v>165.00000002042356</v>
      </c>
    </row>
    <row r="145" spans="1:17" x14ac:dyDescent="0.35">
      <c r="A145" t="s">
        <v>197</v>
      </c>
      <c r="B145">
        <v>196.88020433433999</v>
      </c>
      <c r="C145">
        <v>70.000000030113895</v>
      </c>
      <c r="D145">
        <v>-94.750615119959903</v>
      </c>
      <c r="E145">
        <v>0</v>
      </c>
      <c r="F145">
        <v>0</v>
      </c>
      <c r="G145">
        <v>0</v>
      </c>
      <c r="H145">
        <v>4.7264278350322797E-11</v>
      </c>
      <c r="I145">
        <v>0</v>
      </c>
      <c r="J145">
        <v>0</v>
      </c>
      <c r="K145">
        <v>-80</v>
      </c>
      <c r="L145">
        <v>64.166034928346093</v>
      </c>
      <c r="M145">
        <v>-61.886035936069099</v>
      </c>
      <c r="N145">
        <v>-94.409588858677665</v>
      </c>
      <c r="O145">
        <v>3.2951277469035301E-9</v>
      </c>
      <c r="P145" s="2">
        <f t="shared" si="2"/>
        <v>-6.1856428599391824E-7</v>
      </c>
      <c r="Q145">
        <v>165.00000001998154</v>
      </c>
    </row>
    <row r="146" spans="1:17" x14ac:dyDescent="0.35">
      <c r="A146" t="s">
        <v>198</v>
      </c>
      <c r="B146">
        <v>197.103252495155</v>
      </c>
      <c r="C146">
        <v>90.085626575903206</v>
      </c>
      <c r="D146">
        <v>-81.750614976612994</v>
      </c>
      <c r="E146">
        <v>0</v>
      </c>
      <c r="F146">
        <v>0</v>
      </c>
      <c r="G146">
        <v>0</v>
      </c>
      <c r="H146">
        <v>4.7264277791914401E-11</v>
      </c>
      <c r="I146">
        <v>0</v>
      </c>
      <c r="J146">
        <v>0</v>
      </c>
      <c r="K146">
        <v>-73</v>
      </c>
      <c r="L146">
        <v>65.328939257072406</v>
      </c>
      <c r="M146">
        <v>-63.048940256994698</v>
      </c>
      <c r="N146">
        <v>-134.71826365677481</v>
      </c>
      <c r="O146">
        <v>7.0991777533107796E-9</v>
      </c>
      <c r="P146" s="2">
        <f t="shared" si="2"/>
        <v>-5.5510548373839459E-7</v>
      </c>
      <c r="Q146">
        <v>165.00000002094345</v>
      </c>
    </row>
    <row r="147" spans="1:17" x14ac:dyDescent="0.35">
      <c r="A147" t="s">
        <v>199</v>
      </c>
      <c r="B147">
        <v>197.21477641879301</v>
      </c>
      <c r="C147">
        <v>64.999998314431906</v>
      </c>
      <c r="D147">
        <v>-102.75061662126799</v>
      </c>
      <c r="E147">
        <v>0</v>
      </c>
      <c r="F147">
        <v>0</v>
      </c>
      <c r="G147">
        <v>0</v>
      </c>
      <c r="H147">
        <v>4.7264277932831798E-11</v>
      </c>
      <c r="I147">
        <v>0</v>
      </c>
      <c r="J147">
        <v>0</v>
      </c>
      <c r="K147">
        <v>-72</v>
      </c>
      <c r="L147">
        <v>64.166028003186497</v>
      </c>
      <c r="M147">
        <v>-61.886029074194497</v>
      </c>
      <c r="N147">
        <v>-89.74415956491552</v>
      </c>
      <c r="O147">
        <v>5.1418353906572997E-9</v>
      </c>
      <c r="P147" s="2">
        <f t="shared" si="2"/>
        <v>-2.5187775136827098E-6</v>
      </c>
      <c r="Q147">
        <v>165.00000002126751</v>
      </c>
    </row>
    <row r="148" spans="1:17" x14ac:dyDescent="0.35">
      <c r="A148" t="s">
        <v>200</v>
      </c>
      <c r="B148">
        <v>197.05368657677201</v>
      </c>
      <c r="C148">
        <v>89.785377506181007</v>
      </c>
      <c r="D148">
        <v>-87.7506156238383</v>
      </c>
      <c r="E148">
        <v>0</v>
      </c>
      <c r="F148">
        <v>0</v>
      </c>
      <c r="G148">
        <v>0</v>
      </c>
      <c r="H148">
        <v>4.72580736465874E-11</v>
      </c>
      <c r="I148">
        <v>0</v>
      </c>
      <c r="J148">
        <v>0</v>
      </c>
      <c r="K148">
        <v>-67</v>
      </c>
      <c r="L148">
        <v>65.328929662744002</v>
      </c>
      <c r="M148">
        <v>-63.048931289845697</v>
      </c>
      <c r="N148">
        <v>-134.36844832271564</v>
      </c>
      <c r="O148">
        <v>4.3920874183922198E-9</v>
      </c>
      <c r="P148" s="2">
        <f t="shared" si="2"/>
        <v>-1.4862632770593964E-6</v>
      </c>
      <c r="Q148">
        <v>165.00000002122528</v>
      </c>
    </row>
    <row r="149" spans="1:17" x14ac:dyDescent="0.35">
      <c r="A149" t="s">
        <v>201</v>
      </c>
      <c r="B149">
        <v>197.02270730565999</v>
      </c>
      <c r="C149">
        <v>65.000000039482899</v>
      </c>
      <c r="D149">
        <v>-112.53599441434</v>
      </c>
      <c r="E149">
        <v>0</v>
      </c>
      <c r="F149">
        <v>0</v>
      </c>
      <c r="G149">
        <v>0</v>
      </c>
      <c r="H149">
        <v>4.7252152692218703E-11</v>
      </c>
      <c r="I149">
        <v>0</v>
      </c>
      <c r="J149">
        <v>0</v>
      </c>
      <c r="K149">
        <v>-62</v>
      </c>
      <c r="L149">
        <v>64.069255711329404</v>
      </c>
      <c r="M149">
        <v>-62.003878338819099</v>
      </c>
      <c r="N149">
        <v>-89.55209200062616</v>
      </c>
      <c r="O149">
        <v>5.4877674857718801E-9</v>
      </c>
      <c r="P149" s="2">
        <f t="shared" si="2"/>
        <v>-1.6917779489302691E-6</v>
      </c>
      <c r="Q149">
        <v>165.00000002119336</v>
      </c>
    </row>
    <row r="150" spans="1:17" x14ac:dyDescent="0.35">
      <c r="A150" t="s">
        <v>202</v>
      </c>
      <c r="B150">
        <v>197.05988222344399</v>
      </c>
      <c r="C150">
        <v>91.005381476949495</v>
      </c>
      <c r="D150">
        <v>-86.530614398368101</v>
      </c>
      <c r="E150">
        <v>0</v>
      </c>
      <c r="F150">
        <v>0</v>
      </c>
      <c r="G150">
        <v>0</v>
      </c>
      <c r="H150">
        <v>4.7217648902297897E-11</v>
      </c>
      <c r="I150">
        <v>0</v>
      </c>
      <c r="J150">
        <v>0</v>
      </c>
      <c r="K150">
        <v>-66</v>
      </c>
      <c r="L150">
        <v>64.360779462972502</v>
      </c>
      <c r="M150">
        <v>-64.300779576415493</v>
      </c>
      <c r="N150">
        <v>-135.59464818114589</v>
      </c>
      <c r="O150">
        <v>3.70454197032569E-9</v>
      </c>
      <c r="P150" s="2">
        <f t="shared" si="2"/>
        <v>1.0111882597556881E-6</v>
      </c>
      <c r="Q150">
        <v>165.00000002115382</v>
      </c>
    </row>
    <row r="151" spans="1:17" x14ac:dyDescent="0.35">
      <c r="A151" t="s">
        <v>203</v>
      </c>
      <c r="B151">
        <v>196.98553239332</v>
      </c>
      <c r="C151">
        <v>69.999999890136394</v>
      </c>
      <c r="D151">
        <v>-104.750613486481</v>
      </c>
      <c r="E151">
        <v>0</v>
      </c>
      <c r="F151">
        <v>0</v>
      </c>
      <c r="G151">
        <v>0</v>
      </c>
      <c r="H151">
        <v>4.7264277577746199E-11</v>
      </c>
      <c r="I151">
        <v>0</v>
      </c>
      <c r="J151">
        <v>0</v>
      </c>
      <c r="K151">
        <v>-70</v>
      </c>
      <c r="L151">
        <v>64.166013514847293</v>
      </c>
      <c r="M151">
        <v>-61.886014412705201</v>
      </c>
      <c r="N151">
        <v>-94.514917099080591</v>
      </c>
      <c r="O151">
        <v>3.6610881444000101E-9</v>
      </c>
      <c r="P151" s="2">
        <f t="shared" si="2"/>
        <v>8.0374523996404665E-7</v>
      </c>
      <c r="Q151">
        <v>165.000000020843</v>
      </c>
    </row>
    <row r="152" spans="1:17" x14ac:dyDescent="0.35">
      <c r="A152" t="s">
        <v>204</v>
      </c>
      <c r="B152">
        <v>197.316415949614</v>
      </c>
      <c r="C152">
        <v>108.294598990724</v>
      </c>
      <c r="D152">
        <v>-74.310616796973306</v>
      </c>
      <c r="E152">
        <v>0</v>
      </c>
      <c r="F152">
        <v>0</v>
      </c>
      <c r="G152">
        <v>0</v>
      </c>
      <c r="H152">
        <v>4.7161132834587501E-11</v>
      </c>
      <c r="I152">
        <v>0</v>
      </c>
      <c r="J152">
        <v>0</v>
      </c>
      <c r="K152">
        <v>-76</v>
      </c>
      <c r="L152">
        <v>63.4019843475931</v>
      </c>
      <c r="M152">
        <v>-65.561983779248806</v>
      </c>
      <c r="N152">
        <v>-153.14039984092798</v>
      </c>
      <c r="O152">
        <v>3.8879285620739801E-9</v>
      </c>
      <c r="P152" s="2">
        <f t="shared" si="2"/>
        <v>-1.1252839065837517E-6</v>
      </c>
      <c r="Q152">
        <v>165.00000002335793</v>
      </c>
    </row>
    <row r="153" spans="1:17" x14ac:dyDescent="0.35">
      <c r="A153" t="s">
        <v>205</v>
      </c>
      <c r="B153">
        <v>201.489739768569</v>
      </c>
      <c r="C153">
        <v>69.999999865155601</v>
      </c>
      <c r="D153">
        <v>-91.750614019074305</v>
      </c>
      <c r="E153">
        <v>0</v>
      </c>
      <c r="F153">
        <v>0</v>
      </c>
      <c r="G153">
        <v>0</v>
      </c>
      <c r="H153">
        <v>4.7264278493745899E-11</v>
      </c>
      <c r="I153">
        <v>0</v>
      </c>
      <c r="J153">
        <v>0</v>
      </c>
      <c r="K153">
        <v>-83</v>
      </c>
      <c r="L153">
        <v>64.165998094266399</v>
      </c>
      <c r="M153">
        <v>-61.885999059343298</v>
      </c>
      <c r="N153">
        <v>-99.019124263220732</v>
      </c>
      <c r="O153">
        <v>3.6946136474781301E-9</v>
      </c>
      <c r="P153" s="2">
        <f t="shared" si="2"/>
        <v>3.9009451772066505E-7</v>
      </c>
      <c r="Q153">
        <v>165.00000002575098</v>
      </c>
    </row>
    <row r="154" spans="1:17" x14ac:dyDescent="0.35">
      <c r="A154" t="s">
        <v>206</v>
      </c>
      <c r="B154">
        <v>211.11898590936701</v>
      </c>
      <c r="C154">
        <v>88.961968775774906</v>
      </c>
      <c r="D154">
        <v>-75.750612988552803</v>
      </c>
      <c r="E154">
        <v>0</v>
      </c>
      <c r="F154">
        <v>0</v>
      </c>
      <c r="G154">
        <v>0</v>
      </c>
      <c r="H154">
        <v>4.7264277820460998E-11</v>
      </c>
      <c r="I154">
        <v>0</v>
      </c>
      <c r="J154">
        <v>0</v>
      </c>
      <c r="K154">
        <v>-79</v>
      </c>
      <c r="L154">
        <v>65.3288541151191</v>
      </c>
      <c r="M154">
        <v>-63.048855158277298</v>
      </c>
      <c r="N154">
        <v>-147.61033881729654</v>
      </c>
      <c r="O154">
        <v>4.9915953028052401E-9</v>
      </c>
      <c r="P154" s="2">
        <f t="shared" si="2"/>
        <v>1.8411732624614037E-6</v>
      </c>
      <c r="Q154">
        <v>165.00000002671956</v>
      </c>
    </row>
    <row r="155" spans="1:17" x14ac:dyDescent="0.35">
      <c r="A155" t="s">
        <v>207</v>
      </c>
      <c r="B155">
        <v>215.581688813135</v>
      </c>
      <c r="C155">
        <v>65.000000105593699</v>
      </c>
      <c r="D155">
        <v>-109.09026245171999</v>
      </c>
      <c r="E155">
        <v>0</v>
      </c>
      <c r="F155">
        <v>0</v>
      </c>
      <c r="G155">
        <v>0</v>
      </c>
      <c r="H155">
        <v>4.7264277008251302E-11</v>
      </c>
      <c r="I155">
        <v>0</v>
      </c>
      <c r="J155">
        <v>0</v>
      </c>
      <c r="K155">
        <v>-75</v>
      </c>
      <c r="L155">
        <v>64.165995182764107</v>
      </c>
      <c r="M155">
        <v>-61.885996214447403</v>
      </c>
      <c r="N155">
        <v>-98.771425286795889</v>
      </c>
      <c r="O155">
        <v>4.1134270276154403E-9</v>
      </c>
      <c r="P155" s="2">
        <f t="shared" si="2"/>
        <v>1.5269020102266153E-7</v>
      </c>
      <c r="Q155">
        <v>165.00000002834815</v>
      </c>
    </row>
    <row r="156" spans="1:17" x14ac:dyDescent="0.35">
      <c r="A156" t="s">
        <v>208</v>
      </c>
      <c r="B156">
        <v>217.482029475221</v>
      </c>
      <c r="C156">
        <v>60.000006211899397</v>
      </c>
      <c r="D156">
        <v>-96.900612022925699</v>
      </c>
      <c r="E156">
        <v>0</v>
      </c>
      <c r="F156">
        <v>0</v>
      </c>
      <c r="G156">
        <v>0</v>
      </c>
      <c r="H156">
        <v>4.7264277734031003E-11</v>
      </c>
      <c r="I156">
        <v>0</v>
      </c>
      <c r="J156">
        <v>0</v>
      </c>
      <c r="K156">
        <v>-63</v>
      </c>
      <c r="L156">
        <v>65.328840803348896</v>
      </c>
      <c r="M156">
        <v>-63.048841954724097</v>
      </c>
      <c r="N156">
        <v>-119.86142042345085</v>
      </c>
      <c r="O156">
        <v>5.1554232127800602E-9</v>
      </c>
      <c r="P156" s="2">
        <f t="shared" si="2"/>
        <v>2.0945713239539671E-6</v>
      </c>
      <c r="Q156">
        <v>165.00000002870686</v>
      </c>
    </row>
    <row r="157" spans="1:17" x14ac:dyDescent="0.35">
      <c r="A157" t="s">
        <v>209</v>
      </c>
      <c r="B157">
        <v>218.360852856592</v>
      </c>
      <c r="C157">
        <v>49.839479463059298</v>
      </c>
      <c r="D157">
        <v>-127.696515627138</v>
      </c>
      <c r="E157">
        <v>0</v>
      </c>
      <c r="F157">
        <v>0</v>
      </c>
      <c r="G157">
        <v>0</v>
      </c>
      <c r="H157">
        <v>4.7232445176963903E-11</v>
      </c>
      <c r="I157">
        <v>0</v>
      </c>
      <c r="J157">
        <v>0</v>
      </c>
      <c r="K157">
        <v>-58</v>
      </c>
      <c r="L157">
        <v>63.167179607320101</v>
      </c>
      <c r="M157">
        <v>-63.107179697696402</v>
      </c>
      <c r="N157">
        <v>-82.563816984753345</v>
      </c>
      <c r="O157">
        <v>4.3514841631151604E-9</v>
      </c>
      <c r="P157" s="2">
        <f t="shared" si="2"/>
        <v>-3.7821765664791364E-7</v>
      </c>
      <c r="Q157">
        <v>165.00000002925105</v>
      </c>
    </row>
    <row r="158" spans="1:17" x14ac:dyDescent="0.35">
      <c r="A158" t="s">
        <v>210</v>
      </c>
      <c r="B158">
        <v>220.169227018524</v>
      </c>
      <c r="C158">
        <v>62.405379676943902</v>
      </c>
      <c r="D158">
        <v>-115.130615329243</v>
      </c>
      <c r="E158">
        <v>0</v>
      </c>
      <c r="F158">
        <v>0</v>
      </c>
      <c r="G158">
        <v>0</v>
      </c>
      <c r="H158">
        <v>4.7234533201132301E-11</v>
      </c>
      <c r="I158">
        <v>0</v>
      </c>
      <c r="J158">
        <v>0</v>
      </c>
      <c r="K158">
        <v>-46</v>
      </c>
      <c r="L158">
        <v>64.360704789797495</v>
      </c>
      <c r="M158">
        <v>-64.300704863952802</v>
      </c>
      <c r="N158">
        <v>-121.50399161184734</v>
      </c>
      <c r="O158">
        <v>4.3930614547642896E-9</v>
      </c>
      <c r="P158" s="2">
        <f t="shared" si="2"/>
        <v>-3.1533747037333533E-7</v>
      </c>
      <c r="Q158">
        <v>165.00000002853261</v>
      </c>
    </row>
    <row r="159" spans="1:17" x14ac:dyDescent="0.35">
      <c r="A159" t="s">
        <v>211</v>
      </c>
      <c r="B159">
        <v>221.27032637168401</v>
      </c>
      <c r="C159">
        <v>37.595436685205001</v>
      </c>
      <c r="D159">
        <v>-139.940558945416</v>
      </c>
      <c r="E159">
        <v>0</v>
      </c>
      <c r="F159">
        <v>0</v>
      </c>
      <c r="G159">
        <v>0</v>
      </c>
      <c r="H159">
        <v>4.72152868289056E-11</v>
      </c>
      <c r="I159">
        <v>0</v>
      </c>
      <c r="J159">
        <v>0</v>
      </c>
      <c r="K159">
        <v>-49</v>
      </c>
      <c r="L159">
        <v>63.167189226627301</v>
      </c>
      <c r="M159">
        <v>-63.10718946115</v>
      </c>
      <c r="N159">
        <v>-69.985201983235399</v>
      </c>
      <c r="O159">
        <v>4.0369412510420502E-9</v>
      </c>
      <c r="P159" s="2">
        <f t="shared" si="2"/>
        <v>1.8977990732502525E-6</v>
      </c>
      <c r="Q159">
        <v>165.00000002925628</v>
      </c>
    </row>
    <row r="160" spans="1:17" x14ac:dyDescent="0.35">
      <c r="A160" t="s">
        <v>212</v>
      </c>
      <c r="B160">
        <v>220.57335330289999</v>
      </c>
      <c r="C160">
        <v>73.1053782577915</v>
      </c>
      <c r="D160">
        <v>-104.430616846691</v>
      </c>
      <c r="E160">
        <v>0</v>
      </c>
      <c r="F160">
        <v>0</v>
      </c>
      <c r="G160">
        <v>0</v>
      </c>
      <c r="H160">
        <v>4.7232818541043897E-11</v>
      </c>
      <c r="I160">
        <v>0</v>
      </c>
      <c r="J160">
        <v>0</v>
      </c>
      <c r="K160">
        <v>-58</v>
      </c>
      <c r="L160">
        <v>64.360728270766501</v>
      </c>
      <c r="M160">
        <v>-64.300728353588994</v>
      </c>
      <c r="N160">
        <v>-131.30811609679478</v>
      </c>
      <c r="O160">
        <v>4.3595210508809103E-9</v>
      </c>
      <c r="P160" s="2">
        <f t="shared" si="2"/>
        <v>-1.4612099900323502E-6</v>
      </c>
      <c r="Q160">
        <v>165.00000002850965</v>
      </c>
    </row>
    <row r="161" spans="1:17" x14ac:dyDescent="0.35">
      <c r="A161" t="s">
        <v>213</v>
      </c>
      <c r="B161">
        <v>215.851812478754</v>
      </c>
      <c r="C161">
        <v>61.885372971108303</v>
      </c>
      <c r="D161">
        <v>-115.650616139047</v>
      </c>
      <c r="E161">
        <v>0</v>
      </c>
      <c r="F161">
        <v>0</v>
      </c>
      <c r="G161">
        <v>0</v>
      </c>
      <c r="H161">
        <v>4.7260675968670001E-11</v>
      </c>
      <c r="I161">
        <v>0</v>
      </c>
      <c r="J161">
        <v>0</v>
      </c>
      <c r="K161">
        <v>-71</v>
      </c>
      <c r="L161">
        <v>64.165998903128099</v>
      </c>
      <c r="M161">
        <v>-61.8860002969653</v>
      </c>
      <c r="N161">
        <v>-93.366570004743437</v>
      </c>
      <c r="O161">
        <v>7.3402227898297099E-9</v>
      </c>
      <c r="P161" s="2">
        <f t="shared" si="2"/>
        <v>-2.0803778645059681E-6</v>
      </c>
      <c r="Q161">
        <v>165.00000002891716</v>
      </c>
    </row>
    <row r="162" spans="1:17" x14ac:dyDescent="0.35">
      <c r="A162" t="s">
        <v>214</v>
      </c>
      <c r="B162">
        <v>199.06149300535799</v>
      </c>
      <c r="C162">
        <v>114.074600578469</v>
      </c>
      <c r="D162">
        <v>-68.530614173167095</v>
      </c>
      <c r="E162">
        <v>0</v>
      </c>
      <c r="F162">
        <v>0</v>
      </c>
      <c r="G162">
        <v>0</v>
      </c>
      <c r="H162">
        <v>4.7192255551584799E-11</v>
      </c>
      <c r="I162">
        <v>0</v>
      </c>
      <c r="J162">
        <v>0</v>
      </c>
      <c r="K162">
        <v>-84</v>
      </c>
      <c r="L162">
        <v>64.360758825973207</v>
      </c>
      <c r="M162">
        <v>-64.300759531752107</v>
      </c>
      <c r="N162">
        <v>-160.6654779873557</v>
      </c>
      <c r="O162">
        <v>3.6790848913117502E-9</v>
      </c>
      <c r="P162" s="2">
        <f t="shared" si="2"/>
        <v>7.2125156099679973E-7</v>
      </c>
      <c r="Q162">
        <v>165.00000002663839</v>
      </c>
    </row>
    <row r="163" spans="1:17" x14ac:dyDescent="0.35">
      <c r="A163" t="s">
        <v>215</v>
      </c>
      <c r="B163">
        <v>196.20486312123299</v>
      </c>
      <c r="C163">
        <v>65.000000133842207</v>
      </c>
      <c r="D163">
        <v>-82.750614420574195</v>
      </c>
      <c r="E163">
        <v>0</v>
      </c>
      <c r="F163">
        <v>0</v>
      </c>
      <c r="G163">
        <v>0</v>
      </c>
      <c r="H163">
        <v>4.7264278551366202E-11</v>
      </c>
      <c r="I163">
        <v>0</v>
      </c>
      <c r="J163">
        <v>0</v>
      </c>
      <c r="K163">
        <v>-92</v>
      </c>
      <c r="L163">
        <v>64.166007902409802</v>
      </c>
      <c r="M163">
        <v>-61.886008891723201</v>
      </c>
      <c r="N163">
        <v>-88.734248055664864</v>
      </c>
      <c r="O163">
        <v>4.1156081268147704E-9</v>
      </c>
      <c r="P163" s="2">
        <f t="shared" si="2"/>
        <v>-2.0631437997435365E-7</v>
      </c>
      <c r="Q163">
        <v>165.00000002133928</v>
      </c>
    </row>
    <row r="164" spans="1:17" x14ac:dyDescent="0.35">
      <c r="A164" t="s">
        <v>216</v>
      </c>
      <c r="B164">
        <v>196.89259553818201</v>
      </c>
      <c r="C164">
        <v>122.07459840158501</v>
      </c>
      <c r="D164">
        <v>-60.530615783722602</v>
      </c>
      <c r="E164">
        <v>0</v>
      </c>
      <c r="F164">
        <v>0</v>
      </c>
      <c r="G164">
        <v>0</v>
      </c>
      <c r="H164">
        <v>4.7193683263047701E-11</v>
      </c>
      <c r="I164">
        <v>0</v>
      </c>
      <c r="J164">
        <v>0</v>
      </c>
      <c r="K164">
        <v>-92</v>
      </c>
      <c r="L164">
        <v>64.360783385439106</v>
      </c>
      <c r="M164">
        <v>-64.300783975488301</v>
      </c>
      <c r="N164">
        <v>-166.49657876219226</v>
      </c>
      <c r="O164">
        <v>3.6988558262266601E-9</v>
      </c>
      <c r="P164" s="2">
        <f t="shared" si="2"/>
        <v>-1.1924510113291005E-6</v>
      </c>
      <c r="Q164">
        <v>165.0000000215108</v>
      </c>
    </row>
    <row r="165" spans="1:17" x14ac:dyDescent="0.35">
      <c r="A165" t="s">
        <v>217</v>
      </c>
      <c r="B165">
        <v>197.22716779250601</v>
      </c>
      <c r="C165">
        <v>65.000000029914105</v>
      </c>
      <c r="D165">
        <v>-81.750614068706895</v>
      </c>
      <c r="E165">
        <v>0</v>
      </c>
      <c r="F165">
        <v>0</v>
      </c>
      <c r="G165">
        <v>0</v>
      </c>
      <c r="H165">
        <v>4.7264278520855199E-11</v>
      </c>
      <c r="I165">
        <v>0</v>
      </c>
      <c r="J165">
        <v>0</v>
      </c>
      <c r="K165">
        <v>-93</v>
      </c>
      <c r="L165">
        <v>64.166027294114798</v>
      </c>
      <c r="M165">
        <v>-61.886028270672298</v>
      </c>
      <c r="N165">
        <v>-89.756552828193051</v>
      </c>
      <c r="O165">
        <v>4.2812320447510302E-9</v>
      </c>
      <c r="P165" s="2">
        <f t="shared" si="2"/>
        <v>-4.6708821023993569E-8</v>
      </c>
      <c r="Q165">
        <v>165.00000002154107</v>
      </c>
    </row>
    <row r="166" spans="1:17" x14ac:dyDescent="0.35">
      <c r="A166" t="s">
        <v>218</v>
      </c>
      <c r="B166">
        <v>197.344888378863</v>
      </c>
      <c r="C166">
        <v>119.00538011910299</v>
      </c>
      <c r="D166">
        <v>-58.530615614749003</v>
      </c>
      <c r="E166">
        <v>0</v>
      </c>
      <c r="F166">
        <v>0</v>
      </c>
      <c r="G166">
        <v>0</v>
      </c>
      <c r="H166">
        <v>4.7211294338740001E-11</v>
      </c>
      <c r="I166">
        <v>0</v>
      </c>
      <c r="J166">
        <v>0</v>
      </c>
      <c r="K166">
        <v>-94</v>
      </c>
      <c r="L166">
        <v>64.360794967396401</v>
      </c>
      <c r="M166">
        <v>-64.300795216000907</v>
      </c>
      <c r="N166">
        <v>-163.87965293748186</v>
      </c>
      <c r="O166">
        <v>3.9698887646989203E-9</v>
      </c>
      <c r="P166" s="2">
        <f t="shared" si="2"/>
        <v>-2.9885228390615905E-7</v>
      </c>
      <c r="Q166">
        <v>165.00000002161477</v>
      </c>
    </row>
    <row r="167" spans="1:17" x14ac:dyDescent="0.35">
      <c r="A167" t="s">
        <v>219</v>
      </c>
      <c r="B167">
        <v>197.56174039106901</v>
      </c>
      <c r="C167">
        <v>64.999999717292198</v>
      </c>
      <c r="D167">
        <v>-80.750614920589499</v>
      </c>
      <c r="E167">
        <v>0</v>
      </c>
      <c r="F167">
        <v>0</v>
      </c>
      <c r="G167">
        <v>0</v>
      </c>
      <c r="H167">
        <v>4.7264278478525601E-11</v>
      </c>
      <c r="I167">
        <v>0</v>
      </c>
      <c r="J167">
        <v>0</v>
      </c>
      <c r="K167">
        <v>-94</v>
      </c>
      <c r="L167">
        <v>64.166032143463894</v>
      </c>
      <c r="M167">
        <v>-61.886033139886898</v>
      </c>
      <c r="N167">
        <v>-90.091124990412752</v>
      </c>
      <c r="O167">
        <v>5.97392337690104E-9</v>
      </c>
      <c r="P167" s="2">
        <f t="shared" si="2"/>
        <v>-7.9304285114508677E-7</v>
      </c>
      <c r="Q167">
        <v>165.00000002178513</v>
      </c>
    </row>
    <row r="168" spans="1:17" x14ac:dyDescent="0.35">
      <c r="A168" t="s">
        <v>220</v>
      </c>
      <c r="B168">
        <v>197.518370492521</v>
      </c>
      <c r="C168">
        <v>110.005377482951</v>
      </c>
      <c r="D168">
        <v>-67.530616584863296</v>
      </c>
      <c r="E168">
        <v>0</v>
      </c>
      <c r="F168">
        <v>0</v>
      </c>
      <c r="G168">
        <v>0</v>
      </c>
      <c r="H168">
        <v>4.7247891023966397E-11</v>
      </c>
      <c r="I168">
        <v>0</v>
      </c>
      <c r="J168">
        <v>0</v>
      </c>
      <c r="K168">
        <v>-85</v>
      </c>
      <c r="L168">
        <v>64.360780904545607</v>
      </c>
      <c r="M168">
        <v>-64.300780073608195</v>
      </c>
      <c r="N168">
        <v>-155.05313224007668</v>
      </c>
      <c r="O168">
        <v>4.6804100267478698E-9</v>
      </c>
      <c r="P168" s="2">
        <f t="shared" si="2"/>
        <v>-1.3802909736870187E-8</v>
      </c>
      <c r="Q168">
        <v>165.00000002170276</v>
      </c>
    </row>
    <row r="169" spans="1:17" x14ac:dyDescent="0.35">
      <c r="A169" t="s">
        <v>221</v>
      </c>
      <c r="B169">
        <v>197.51217420273301</v>
      </c>
      <c r="C169">
        <v>70.000000073959498</v>
      </c>
      <c r="D169">
        <v>-95.750618189062095</v>
      </c>
      <c r="E169">
        <v>0</v>
      </c>
      <c r="F169">
        <v>0</v>
      </c>
      <c r="G169">
        <v>0</v>
      </c>
      <c r="H169">
        <v>4.7264277555765897E-11</v>
      </c>
      <c r="I169">
        <v>0</v>
      </c>
      <c r="J169">
        <v>0</v>
      </c>
      <c r="K169">
        <v>-79</v>
      </c>
      <c r="L169">
        <v>64.1660328510429</v>
      </c>
      <c r="M169">
        <v>-61.886033840004501</v>
      </c>
      <c r="N169">
        <v>-95.041559154202275</v>
      </c>
      <c r="O169">
        <v>3.26251196319094E-9</v>
      </c>
      <c r="P169" s="2">
        <f t="shared" si="2"/>
        <v>-4.0522236749081574E-6</v>
      </c>
      <c r="Q169">
        <v>165.00000002045925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3B2B-79E2-4D2E-949C-23D3048759D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5082-4D20-445B-B060-BA05CC9DA2A3}">
  <dimension ref="A1:AZ169"/>
  <sheetViews>
    <sheetView topLeftCell="AH1" workbookViewId="0">
      <selection activeCell="AZ1" sqref="AZ1:AZ1048576"/>
    </sheetView>
  </sheetViews>
  <sheetFormatPr defaultRowHeight="14.5" x14ac:dyDescent="0.35"/>
  <sheetData>
    <row r="1" spans="1:52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</row>
    <row r="2" spans="1:52" x14ac:dyDescent="0.35">
      <c r="A2">
        <v>0</v>
      </c>
      <c r="B2">
        <v>0</v>
      </c>
      <c r="C2">
        <v>0</v>
      </c>
      <c r="D2">
        <v>1.82348661727842E-9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3.2260469090497799E-10</v>
      </c>
      <c r="M2">
        <v>2.8320424388877E-7</v>
      </c>
      <c r="N2">
        <v>4.2153928157246398E-8</v>
      </c>
      <c r="O2">
        <v>0</v>
      </c>
      <c r="P2">
        <v>2.86065191600612E-7</v>
      </c>
      <c r="Q2">
        <v>0</v>
      </c>
      <c r="R2">
        <v>6.7796491629777995E-7</v>
      </c>
      <c r="S2">
        <v>0</v>
      </c>
      <c r="T2">
        <v>0</v>
      </c>
      <c r="U2">
        <v>0</v>
      </c>
      <c r="V2">
        <v>1.1248710823127E-8</v>
      </c>
      <c r="W2">
        <v>6.6699977501562105E-2</v>
      </c>
      <c r="X2">
        <v>3.2835186831440701E-8</v>
      </c>
      <c r="Y2">
        <v>3.1426729515523202E-9</v>
      </c>
      <c r="Z2">
        <v>2.04501338234543E-9</v>
      </c>
      <c r="AA2">
        <v>0</v>
      </c>
      <c r="AB2">
        <v>0.63816604039509495</v>
      </c>
      <c r="AC2">
        <v>9.9999999592518307</v>
      </c>
      <c r="AD2">
        <v>9.9999999774946904</v>
      </c>
      <c r="AE2">
        <v>3.1290807089729403E-8</v>
      </c>
      <c r="AF2">
        <v>9.99999998497543</v>
      </c>
      <c r="AG2">
        <v>3.4481983452083198E-8</v>
      </c>
      <c r="AH2">
        <v>3.4482071890007399E-8</v>
      </c>
      <c r="AI2">
        <v>3.4482000428949499E-8</v>
      </c>
      <c r="AJ2">
        <v>1.9023300049210798E-8</v>
      </c>
      <c r="AK2">
        <v>0</v>
      </c>
      <c r="AL2">
        <v>0</v>
      </c>
      <c r="AM2">
        <v>9.9999998900819396</v>
      </c>
      <c r="AN2">
        <v>1.53892364249844E-7</v>
      </c>
      <c r="AO2">
        <v>2.35293773918999E-7</v>
      </c>
      <c r="AP2">
        <v>9.3935302448673402E-8</v>
      </c>
      <c r="AQ2">
        <v>1.1710111140900101E-7</v>
      </c>
      <c r="AR2">
        <v>9.99999998497543</v>
      </c>
      <c r="AS2">
        <v>9.99999998497543</v>
      </c>
      <c r="AT2">
        <v>2.1045056880585701E-8</v>
      </c>
      <c r="AU2">
        <v>2.1045056880585701E-8</v>
      </c>
      <c r="AV2">
        <v>0</v>
      </c>
      <c r="AW2">
        <v>1.49999990789382</v>
      </c>
      <c r="AX2">
        <v>9.9999999774946797</v>
      </c>
      <c r="AY2">
        <v>9.9999999774946797</v>
      </c>
      <c r="AZ2">
        <v>82.204867799413364</v>
      </c>
    </row>
    <row r="3" spans="1:52" x14ac:dyDescent="0.35">
      <c r="A3">
        <v>0</v>
      </c>
      <c r="B3">
        <v>0</v>
      </c>
      <c r="C3">
        <v>0</v>
      </c>
      <c r="D3">
        <v>1.9514174489238102E-9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3.24703421840639E-10</v>
      </c>
      <c r="M3">
        <v>2.9319718081688E-7</v>
      </c>
      <c r="N3">
        <v>4.77073711080596E-8</v>
      </c>
      <c r="O3">
        <v>0</v>
      </c>
      <c r="P3">
        <v>2.96069589504338E-7</v>
      </c>
      <c r="Q3">
        <v>0</v>
      </c>
      <c r="R3">
        <v>6.8865577541292703E-7</v>
      </c>
      <c r="S3">
        <v>0</v>
      </c>
      <c r="T3">
        <v>0</v>
      </c>
      <c r="U3">
        <v>0</v>
      </c>
      <c r="V3">
        <v>2.7726095160689201E-8</v>
      </c>
      <c r="W3">
        <v>6.6699988732578E-2</v>
      </c>
      <c r="X3">
        <v>3.7657734061386099E-8</v>
      </c>
      <c r="Y3">
        <v>5.9969070085015696E-9</v>
      </c>
      <c r="Z3">
        <v>1.59273958922997E-9</v>
      </c>
      <c r="AA3">
        <v>0</v>
      </c>
      <c r="AB3">
        <v>0.89838910781255898</v>
      </c>
      <c r="AC3">
        <v>4.9999999887271196</v>
      </c>
      <c r="AD3">
        <v>4.99999998872714</v>
      </c>
      <c r="AE3">
        <v>4.3644253703099102E-8</v>
      </c>
      <c r="AF3">
        <v>4.9999999949851501</v>
      </c>
      <c r="AG3">
        <v>3.56513783418076E-7</v>
      </c>
      <c r="AH3">
        <v>3.5651907323289398E-7</v>
      </c>
      <c r="AI3">
        <v>3.5651313653098802E-7</v>
      </c>
      <c r="AJ3">
        <v>4.31263984455962E-8</v>
      </c>
      <c r="AK3">
        <v>0</v>
      </c>
      <c r="AL3">
        <v>0</v>
      </c>
      <c r="AM3">
        <v>4.9999999812619098</v>
      </c>
      <c r="AN3">
        <v>4.9999999687551204</v>
      </c>
      <c r="AO3">
        <v>4.9999999723048099</v>
      </c>
      <c r="AP3">
        <v>4.9999999595118698</v>
      </c>
      <c r="AQ3">
        <v>4.9999999647543198</v>
      </c>
      <c r="AR3">
        <v>4.9999999949851501</v>
      </c>
      <c r="AS3">
        <v>4.9999999949851501</v>
      </c>
      <c r="AT3">
        <v>4.9999998267322496</v>
      </c>
      <c r="AU3">
        <v>4.9999998267322496</v>
      </c>
      <c r="AV3">
        <v>0</v>
      </c>
      <c r="AW3">
        <v>1.5000001232204201</v>
      </c>
      <c r="AX3">
        <v>4.9999999887271303</v>
      </c>
      <c r="AY3">
        <v>4.9999999887271303</v>
      </c>
      <c r="AZ3">
        <v>72.465091216878207</v>
      </c>
    </row>
    <row r="4" spans="1:52" x14ac:dyDescent="0.35">
      <c r="A4">
        <v>0</v>
      </c>
      <c r="B4">
        <v>0</v>
      </c>
      <c r="C4">
        <v>0</v>
      </c>
      <c r="D4">
        <v>1.9453374027445301E-9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3.0766167438724602E-10</v>
      </c>
      <c r="M4">
        <v>2.92955660586231E-7</v>
      </c>
      <c r="N4">
        <v>4.7543551966063799E-8</v>
      </c>
      <c r="O4">
        <v>0</v>
      </c>
      <c r="P4">
        <v>2.95827887416779E-7</v>
      </c>
      <c r="Q4">
        <v>0</v>
      </c>
      <c r="R4">
        <v>6.8840324734189095E-7</v>
      </c>
      <c r="S4">
        <v>0</v>
      </c>
      <c r="T4">
        <v>0</v>
      </c>
      <c r="U4">
        <v>0</v>
      </c>
      <c r="V4">
        <v>4.4288613334025298E-8</v>
      </c>
      <c r="W4">
        <v>6.6699988471478594E-2</v>
      </c>
      <c r="X4">
        <v>3.7505804051118103E-8</v>
      </c>
      <c r="Y4">
        <v>9.5467535805363908E-9</v>
      </c>
      <c r="Z4">
        <v>1.99609040369076E-9</v>
      </c>
      <c r="AA4">
        <v>0</v>
      </c>
      <c r="AB4">
        <v>1.40644364542605</v>
      </c>
      <c r="AC4">
        <v>9.99999998062248</v>
      </c>
      <c r="AD4">
        <v>9.9999999884660191</v>
      </c>
      <c r="AE4">
        <v>4.4137113635625898E-8</v>
      </c>
      <c r="AF4">
        <v>9.9999999948287606</v>
      </c>
      <c r="AG4">
        <v>2.6001696520073402E-7</v>
      </c>
      <c r="AH4">
        <v>2.6002038944912202E-7</v>
      </c>
      <c r="AI4">
        <v>2.6001655973915402E-7</v>
      </c>
      <c r="AJ4">
        <v>4.0986760119054297E-8</v>
      </c>
      <c r="AK4">
        <v>0</v>
      </c>
      <c r="AL4">
        <v>0</v>
      </c>
      <c r="AM4">
        <v>9.9999999805288695</v>
      </c>
      <c r="AN4">
        <v>9.9999999666624593</v>
      </c>
      <c r="AO4">
        <v>9.9999999706730502</v>
      </c>
      <c r="AP4">
        <v>9.9999999559266897</v>
      </c>
      <c r="AQ4">
        <v>9.99999996206828</v>
      </c>
      <c r="AR4">
        <v>9.9999999948287606</v>
      </c>
      <c r="AS4">
        <v>9.9999999948287606</v>
      </c>
      <c r="AT4">
        <v>9.9999974937219704</v>
      </c>
      <c r="AU4">
        <v>9.9999974937219704</v>
      </c>
      <c r="AV4">
        <v>0</v>
      </c>
      <c r="AW4">
        <v>1.5000000744726301</v>
      </c>
      <c r="AX4">
        <v>9.9999999884660191</v>
      </c>
      <c r="AY4">
        <v>9.9999999884660191</v>
      </c>
      <c r="AZ4">
        <v>142.97314074767863</v>
      </c>
    </row>
    <row r="5" spans="1:52" x14ac:dyDescent="0.35">
      <c r="A5">
        <v>0</v>
      </c>
      <c r="B5">
        <v>0</v>
      </c>
      <c r="C5">
        <v>0</v>
      </c>
      <c r="D5">
        <v>1.9995200741243501E-9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3.6495535431597301E-10</v>
      </c>
      <c r="M5">
        <v>2.9474558524511899E-7</v>
      </c>
      <c r="N5">
        <v>4.8796405772929101E-8</v>
      </c>
      <c r="O5">
        <v>0</v>
      </c>
      <c r="P5">
        <v>2.9761905655345001E-7</v>
      </c>
      <c r="Q5">
        <v>0</v>
      </c>
      <c r="R5">
        <v>6.9026850666622496E-7</v>
      </c>
      <c r="S5">
        <v>0</v>
      </c>
      <c r="T5">
        <v>0</v>
      </c>
      <c r="U5">
        <v>0</v>
      </c>
      <c r="V5">
        <v>5.7545409121488802E-8</v>
      </c>
      <c r="W5">
        <v>6.6699990394739297E-2</v>
      </c>
      <c r="X5">
        <v>3.8684429754323099E-8</v>
      </c>
      <c r="Y5">
        <v>1.2573642093890101E-8</v>
      </c>
      <c r="Z5">
        <v>3.0196810337548601E-9</v>
      </c>
      <c r="AA5">
        <v>0</v>
      </c>
      <c r="AB5">
        <v>2.0074349909534601</v>
      </c>
      <c r="AC5">
        <v>4.9999999903894299</v>
      </c>
      <c r="AD5">
        <v>4.9999999903894397</v>
      </c>
      <c r="AE5">
        <v>4.5140912067560802E-8</v>
      </c>
      <c r="AF5">
        <v>4.99999999592597</v>
      </c>
      <c r="AG5">
        <v>4.9999998980896496</v>
      </c>
      <c r="AH5">
        <v>4.9999998980898397</v>
      </c>
      <c r="AI5">
        <v>4.9999998980895004</v>
      </c>
      <c r="AJ5">
        <v>6.9936385707275296E-8</v>
      </c>
      <c r="AK5">
        <v>0</v>
      </c>
      <c r="AL5">
        <v>0</v>
      </c>
      <c r="AM5">
        <v>4.9999999854458803</v>
      </c>
      <c r="AN5">
        <v>4.9999999788789404</v>
      </c>
      <c r="AO5">
        <v>4.9999999805630697</v>
      </c>
      <c r="AP5">
        <v>4.9999999750244104</v>
      </c>
      <c r="AQ5">
        <v>4.9999999771234904</v>
      </c>
      <c r="AR5">
        <v>4.99999999592597</v>
      </c>
      <c r="AS5">
        <v>4.99999999592597</v>
      </c>
      <c r="AT5">
        <v>4.9999999725662603</v>
      </c>
      <c r="AU5">
        <v>4.9999999725662603</v>
      </c>
      <c r="AV5">
        <v>0</v>
      </c>
      <c r="AW5">
        <v>1.5299998261369401</v>
      </c>
      <c r="AX5">
        <v>4.9999999903894397</v>
      </c>
      <c r="AY5">
        <v>4.9999999903894397</v>
      </c>
      <c r="AZ5">
        <v>88.604135853952585</v>
      </c>
    </row>
    <row r="6" spans="1:52" x14ac:dyDescent="0.35">
      <c r="A6">
        <v>0</v>
      </c>
      <c r="B6">
        <v>0</v>
      </c>
      <c r="C6">
        <v>0</v>
      </c>
      <c r="D6">
        <v>2.0098347652277401E-9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3.7545941611647999E-10</v>
      </c>
      <c r="M6">
        <v>2.9571242221566199E-7</v>
      </c>
      <c r="N6">
        <v>4.9511127689504E-8</v>
      </c>
      <c r="O6">
        <v>0</v>
      </c>
      <c r="P6">
        <v>2.9858646726303102E-7</v>
      </c>
      <c r="Q6">
        <v>0</v>
      </c>
      <c r="R6">
        <v>6.9127005434483797E-7</v>
      </c>
      <c r="S6">
        <v>0</v>
      </c>
      <c r="T6">
        <v>0</v>
      </c>
      <c r="U6">
        <v>0</v>
      </c>
      <c r="V6">
        <v>5.8303247765529298E-8</v>
      </c>
      <c r="W6">
        <v>6.6699991422854599E-2</v>
      </c>
      <c r="X6">
        <v>3.9340078048317703E-8</v>
      </c>
      <c r="Y6">
        <v>1.5710442955922601E-8</v>
      </c>
      <c r="Z6">
        <v>6.3064255328692197E-9</v>
      </c>
      <c r="AA6">
        <v>0</v>
      </c>
      <c r="AB6">
        <v>2.4721190204859398</v>
      </c>
      <c r="AC6">
        <v>9.9999999862319893</v>
      </c>
      <c r="AD6">
        <v>9.9999999914176492</v>
      </c>
      <c r="AE6">
        <v>4.5036962355580602E-8</v>
      </c>
      <c r="AF6">
        <v>9.9999999953703007</v>
      </c>
      <c r="AG6">
        <v>2.2713163440411601</v>
      </c>
      <c r="AH6">
        <v>2.6495993586618201</v>
      </c>
      <c r="AI6">
        <v>2.1139810224878901</v>
      </c>
      <c r="AJ6">
        <v>7.4070113680387395E-8</v>
      </c>
      <c r="AK6">
        <v>0</v>
      </c>
      <c r="AL6">
        <v>0</v>
      </c>
      <c r="AM6">
        <v>9.9999999830204196</v>
      </c>
      <c r="AN6">
        <v>9.9999999733560507</v>
      </c>
      <c r="AO6">
        <v>9.9999999759813107</v>
      </c>
      <c r="AP6">
        <v>9.9999999669147908</v>
      </c>
      <c r="AQ6">
        <v>9.9999999705004097</v>
      </c>
      <c r="AR6">
        <v>9.9999999953703007</v>
      </c>
      <c r="AS6">
        <v>9.9999999953703007</v>
      </c>
      <c r="AT6">
        <v>9.99999974507719</v>
      </c>
      <c r="AU6">
        <v>9.99999974507719</v>
      </c>
      <c r="AV6">
        <v>0</v>
      </c>
      <c r="AW6">
        <v>1.50048287596045</v>
      </c>
      <c r="AX6">
        <v>9.9999999914176492</v>
      </c>
      <c r="AY6">
        <v>9.9999999914176492</v>
      </c>
      <c r="AZ6">
        <v>151.07419949581592</v>
      </c>
    </row>
    <row r="7" spans="1:52" x14ac:dyDescent="0.35">
      <c r="A7">
        <v>0</v>
      </c>
      <c r="B7">
        <v>0</v>
      </c>
      <c r="C7">
        <v>0</v>
      </c>
      <c r="D7">
        <v>1.9576288847524698E-9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3.7516171671201702E-10</v>
      </c>
      <c r="M7">
        <v>2.9342853034593701E-7</v>
      </c>
      <c r="N7">
        <v>4.7865798755745799E-8</v>
      </c>
      <c r="O7">
        <v>0</v>
      </c>
      <c r="P7">
        <v>2.9630110922351402E-7</v>
      </c>
      <c r="Q7">
        <v>0</v>
      </c>
      <c r="R7">
        <v>6.8889743187376105E-7</v>
      </c>
      <c r="S7">
        <v>0</v>
      </c>
      <c r="T7">
        <v>0</v>
      </c>
      <c r="U7">
        <v>0</v>
      </c>
      <c r="V7">
        <v>5.6511353070430398E-8</v>
      </c>
      <c r="W7">
        <v>6.6699988982162506E-2</v>
      </c>
      <c r="X7">
        <v>3.7805275461984798E-8</v>
      </c>
      <c r="Y7">
        <v>2.0794052487943299E-8</v>
      </c>
      <c r="Z7">
        <v>8.2326107379598394E-9</v>
      </c>
      <c r="AA7">
        <v>0</v>
      </c>
      <c r="AB7">
        <v>2.7261462870220301</v>
      </c>
      <c r="AC7">
        <v>4.9999999889767297</v>
      </c>
      <c r="AD7">
        <v>4.9999999889767404</v>
      </c>
      <c r="AE7">
        <v>3.8950587958634898E-8</v>
      </c>
      <c r="AF7">
        <v>4.9999999951323204</v>
      </c>
      <c r="AG7">
        <v>5.6310659005006805E-7</v>
      </c>
      <c r="AH7">
        <v>5.6311034350960805E-7</v>
      </c>
      <c r="AI7">
        <v>5.6310036536636696E-7</v>
      </c>
      <c r="AJ7">
        <v>4.5479149616555803E-8</v>
      </c>
      <c r="AK7">
        <v>0</v>
      </c>
      <c r="AL7">
        <v>0</v>
      </c>
      <c r="AM7">
        <v>4.9999999819415404</v>
      </c>
      <c r="AN7">
        <v>4.9999999706001201</v>
      </c>
      <c r="AO7">
        <v>4.9999999737642602</v>
      </c>
      <c r="AP7">
        <v>4.9999999625566698</v>
      </c>
      <c r="AQ7">
        <v>4.9999999670844399</v>
      </c>
      <c r="AR7">
        <v>4.9999999951323204</v>
      </c>
      <c r="AS7">
        <v>4.9999999951323204</v>
      </c>
      <c r="AT7">
        <v>4.9999998978343996</v>
      </c>
      <c r="AU7">
        <v>4.9999998978343996</v>
      </c>
      <c r="AV7">
        <v>0</v>
      </c>
      <c r="AW7">
        <v>1.5000002253309399</v>
      </c>
      <c r="AX7">
        <v>4.9999999889767404</v>
      </c>
      <c r="AY7">
        <v>4.9999999889767404</v>
      </c>
      <c r="AZ7">
        <v>74.292849320170873</v>
      </c>
    </row>
    <row r="8" spans="1:52" x14ac:dyDescent="0.35">
      <c r="A8">
        <v>0</v>
      </c>
      <c r="B8">
        <v>0</v>
      </c>
      <c r="C8">
        <v>0</v>
      </c>
      <c r="D8">
        <v>1.8952307624834402E-9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3.7318897499595298E-10</v>
      </c>
      <c r="M8">
        <v>2.9041894840995598E-7</v>
      </c>
      <c r="N8">
        <v>4.5918476005994003E-8</v>
      </c>
      <c r="O8">
        <v>0</v>
      </c>
      <c r="P8">
        <v>2.9328899160224402E-7</v>
      </c>
      <c r="Q8">
        <v>0</v>
      </c>
      <c r="R8">
        <v>6.8573412245453795E-7</v>
      </c>
      <c r="S8">
        <v>0</v>
      </c>
      <c r="T8">
        <v>0</v>
      </c>
      <c r="U8">
        <v>0.196211079182741</v>
      </c>
      <c r="V8">
        <v>5.4338220155824202E-8</v>
      </c>
      <c r="W8">
        <v>6.6699985700404502E-2</v>
      </c>
      <c r="X8">
        <v>3.6032135915972603E-8</v>
      </c>
      <c r="Y8">
        <v>2.9634387043709402E-8</v>
      </c>
      <c r="Z8">
        <v>1.06900481873484E-8</v>
      </c>
      <c r="AA8">
        <v>0</v>
      </c>
      <c r="AB8">
        <v>2.9306072562118999</v>
      </c>
      <c r="AC8">
        <v>9.9999999752644193</v>
      </c>
      <c r="AD8">
        <v>9.9999999856946307</v>
      </c>
      <c r="AE8">
        <v>3.33578632983828E-8</v>
      </c>
      <c r="AF8">
        <v>9.9999999930059396</v>
      </c>
      <c r="AG8">
        <v>7.6629286575527596E-8</v>
      </c>
      <c r="AH8">
        <v>7.6629415385798296E-8</v>
      </c>
      <c r="AI8">
        <v>7.6629179317565495E-8</v>
      </c>
      <c r="AJ8">
        <v>2.8596454932213501E-8</v>
      </c>
      <c r="AK8">
        <v>0</v>
      </c>
      <c r="AL8">
        <v>0</v>
      </c>
      <c r="AM8">
        <v>9.9999999710687</v>
      </c>
      <c r="AN8">
        <v>9.9999999242662305</v>
      </c>
      <c r="AO8">
        <v>9.9999999422168493</v>
      </c>
      <c r="AP8">
        <v>9.9999998304445601</v>
      </c>
      <c r="AQ8">
        <v>9.9999998955221194</v>
      </c>
      <c r="AR8">
        <v>9.9999999930059396</v>
      </c>
      <c r="AS8">
        <v>9.9999999930059396</v>
      </c>
      <c r="AT8">
        <v>5.9807542938064698E-8</v>
      </c>
      <c r="AU8">
        <v>5.9807542938064698E-8</v>
      </c>
      <c r="AV8">
        <v>0</v>
      </c>
      <c r="AW8">
        <v>1.49999997015664</v>
      </c>
      <c r="AX8">
        <v>9.9999999856946307</v>
      </c>
      <c r="AY8">
        <v>9.99999998569462</v>
      </c>
      <c r="AZ8">
        <v>124.6935196259173</v>
      </c>
    </row>
    <row r="9" spans="1:52" x14ac:dyDescent="0.35">
      <c r="A9">
        <v>1.71560382420586E-9</v>
      </c>
      <c r="B9">
        <v>9.2257884040463901E-10</v>
      </c>
      <c r="C9">
        <v>1.69795956887503E-9</v>
      </c>
      <c r="D9">
        <v>1.8817278527052301E-9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3.7268001301767501E-10</v>
      </c>
      <c r="M9">
        <v>2.89496581264248E-7</v>
      </c>
      <c r="N9">
        <v>4.53693126000759E-8</v>
      </c>
      <c r="O9">
        <v>0</v>
      </c>
      <c r="P9">
        <v>2.9236570432842098E-7</v>
      </c>
      <c r="Q9">
        <v>0</v>
      </c>
      <c r="R9">
        <v>6.8475586671112205E-7</v>
      </c>
      <c r="S9">
        <v>0</v>
      </c>
      <c r="T9">
        <v>0.65</v>
      </c>
      <c r="U9">
        <v>3.1935047225343598</v>
      </c>
      <c r="V9">
        <v>5.3720996481823297E-8</v>
      </c>
      <c r="W9">
        <v>6.6699984678251598E-2</v>
      </c>
      <c r="X9">
        <v>3.5547388128476599E-8</v>
      </c>
      <c r="Y9">
        <v>4.2901317613496898E-8</v>
      </c>
      <c r="Z9">
        <v>1.26726144837471E-8</v>
      </c>
      <c r="AA9">
        <v>2.5436309538928301E-7</v>
      </c>
      <c r="AB9">
        <v>2.9306072551677298</v>
      </c>
      <c r="AC9">
        <v>4.9999999846732601</v>
      </c>
      <c r="AD9">
        <v>4.9999999846732797</v>
      </c>
      <c r="AE9">
        <v>2.7259233006295401E-8</v>
      </c>
      <c r="AF9">
        <v>4.9999999922481502</v>
      </c>
      <c r="AG9">
        <v>6.33817842242979E-8</v>
      </c>
      <c r="AH9">
        <v>6.3381826861291697E-8</v>
      </c>
      <c r="AI9">
        <v>6.3381711369302502E-8</v>
      </c>
      <c r="AJ9">
        <v>2.6283576910086999E-8</v>
      </c>
      <c r="AK9">
        <v>0</v>
      </c>
      <c r="AL9">
        <v>0</v>
      </c>
      <c r="AM9">
        <v>4.9999999665630499</v>
      </c>
      <c r="AN9">
        <v>4.9999998829984396</v>
      </c>
      <c r="AO9">
        <v>4.9999999209410104</v>
      </c>
      <c r="AP9">
        <v>4.9999991938433102</v>
      </c>
      <c r="AQ9">
        <v>4.9999997965116503</v>
      </c>
      <c r="AR9">
        <v>4.9999999922481502</v>
      </c>
      <c r="AS9">
        <v>4.9999999922481502</v>
      </c>
      <c r="AT9">
        <v>4.5553157831768002E-8</v>
      </c>
      <c r="AU9">
        <v>4.5553157831768002E-8</v>
      </c>
      <c r="AV9">
        <v>0</v>
      </c>
      <c r="AW9">
        <v>1.49999995851874</v>
      </c>
      <c r="AX9">
        <v>4.9999999846732797</v>
      </c>
      <c r="AY9">
        <v>4.9999999846732797</v>
      </c>
      <c r="AZ9">
        <v>68.340812649771962</v>
      </c>
    </row>
    <row r="10" spans="1:52" x14ac:dyDescent="0.35">
      <c r="A10">
        <v>2.0138601803995699E-9</v>
      </c>
      <c r="B10">
        <v>1.00973969477246E-9</v>
      </c>
      <c r="C10">
        <v>2.1861551347310201E-9</v>
      </c>
      <c r="D10">
        <v>1.90737316449715E-9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3.73859774612656E-10</v>
      </c>
      <c r="M10">
        <v>2.9114684096277998E-7</v>
      </c>
      <c r="N10">
        <v>4.6367285199859398E-8</v>
      </c>
      <c r="O10">
        <v>0</v>
      </c>
      <c r="P10">
        <v>2.9401756220196302E-7</v>
      </c>
      <c r="Q10">
        <v>0</v>
      </c>
      <c r="R10">
        <v>6.8650316025453799E-7</v>
      </c>
      <c r="S10">
        <v>0</v>
      </c>
      <c r="T10">
        <v>8.75</v>
      </c>
      <c r="U10">
        <v>4.8511501934121002</v>
      </c>
      <c r="V10">
        <v>5.4840961237065502E-8</v>
      </c>
      <c r="W10">
        <v>6.6699986500305203E-2</v>
      </c>
      <c r="X10">
        <v>3.2819855610958997E-8</v>
      </c>
      <c r="Y10">
        <v>5.9933948665992806E-8</v>
      </c>
      <c r="Z10">
        <v>8.2217215554257908E-9</v>
      </c>
      <c r="AA10">
        <v>1.6826213718516299E-6</v>
      </c>
      <c r="AB10">
        <v>2.74473364554889</v>
      </c>
      <c r="AC10">
        <v>9.9999999768178593</v>
      </c>
      <c r="AD10">
        <v>9.9999999864954692</v>
      </c>
      <c r="AE10">
        <v>2.51695769338908E-8</v>
      </c>
      <c r="AF10">
        <v>9.9999999935657407</v>
      </c>
      <c r="AG10">
        <v>9.3551444782276998E-8</v>
      </c>
      <c r="AH10">
        <v>9.3551488289098101E-8</v>
      </c>
      <c r="AI10">
        <v>9.3551189951556997E-8</v>
      </c>
      <c r="AJ10">
        <v>3.0974718526309203E-8</v>
      </c>
      <c r="AK10">
        <v>0</v>
      </c>
      <c r="AL10">
        <v>0</v>
      </c>
      <c r="AM10">
        <v>9.9999999741666308</v>
      </c>
      <c r="AN10">
        <v>9.9999999423596098</v>
      </c>
      <c r="AO10">
        <v>9.9999999533820407</v>
      </c>
      <c r="AP10">
        <v>9.9999999004231892</v>
      </c>
      <c r="AQ10">
        <v>9.9999999270933699</v>
      </c>
      <c r="AR10">
        <v>9.9999999935657407</v>
      </c>
      <c r="AS10">
        <v>9.9999999935657407</v>
      </c>
      <c r="AT10">
        <v>8.1964970882869896E-8</v>
      </c>
      <c r="AU10">
        <v>8.1964970882869896E-8</v>
      </c>
      <c r="AV10">
        <v>0</v>
      </c>
      <c r="AW10">
        <v>1.4999999824576</v>
      </c>
      <c r="AX10">
        <v>9.9999999864954692</v>
      </c>
      <c r="AY10">
        <v>9.9999999864954692</v>
      </c>
      <c r="AZ10">
        <v>137.91258708703725</v>
      </c>
    </row>
    <row r="11" spans="1:52" x14ac:dyDescent="0.35">
      <c r="A11">
        <v>2.0704814417378298E-9</v>
      </c>
      <c r="B11">
        <v>1.02292406815772E-9</v>
      </c>
      <c r="C11">
        <v>2.3040625891879098E-9</v>
      </c>
      <c r="D11">
        <v>1.94241992000902E-9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3.74994247905554E-10</v>
      </c>
      <c r="M11">
        <v>2.9283867699424101E-7</v>
      </c>
      <c r="N11">
        <v>4.74648023265553E-8</v>
      </c>
      <c r="O11">
        <v>0</v>
      </c>
      <c r="P11">
        <v>2.9571081392717701E-7</v>
      </c>
      <c r="Q11">
        <v>0</v>
      </c>
      <c r="R11">
        <v>6.8828081013190303E-7</v>
      </c>
      <c r="S11">
        <v>0</v>
      </c>
      <c r="T11">
        <v>4.9999999883394697</v>
      </c>
      <c r="U11">
        <v>4.9999999883394297</v>
      </c>
      <c r="V11">
        <v>5.6065304183141199E-8</v>
      </c>
      <c r="W11">
        <v>6.6699988344963199E-2</v>
      </c>
      <c r="X11">
        <v>3.1027344657278602E-8</v>
      </c>
      <c r="Y11">
        <v>6.7646868159668299E-8</v>
      </c>
      <c r="Z11">
        <v>6.3520825920091601E-9</v>
      </c>
      <c r="AA11">
        <v>2.51758806866756E-6</v>
      </c>
      <c r="AB11">
        <v>2.5588600361244098</v>
      </c>
      <c r="AC11">
        <v>4.9999999883394697</v>
      </c>
      <c r="AD11">
        <v>4.9999999883394803</v>
      </c>
      <c r="AE11">
        <v>2.2131611334171601E-8</v>
      </c>
      <c r="AF11">
        <v>4.9999999947522804</v>
      </c>
      <c r="AG11">
        <v>2.3058510509971699E-7</v>
      </c>
      <c r="AH11">
        <v>2.30585117763435E-7</v>
      </c>
      <c r="AI11">
        <v>2.3058362615141099E-7</v>
      </c>
      <c r="AJ11">
        <v>4.0050369818108797E-8</v>
      </c>
      <c r="AK11">
        <v>0</v>
      </c>
      <c r="AL11">
        <v>0</v>
      </c>
      <c r="AM11">
        <v>4.99999998016603</v>
      </c>
      <c r="AN11">
        <v>4.99999996558505</v>
      </c>
      <c r="AO11">
        <v>4.9999999698425697</v>
      </c>
      <c r="AP11">
        <v>4.9999999540241102</v>
      </c>
      <c r="AQ11">
        <v>4.9999999606675196</v>
      </c>
      <c r="AR11">
        <v>4.9999999947522804</v>
      </c>
      <c r="AS11">
        <v>4.9999999947522804</v>
      </c>
      <c r="AT11">
        <v>1.59852352195899E-5</v>
      </c>
      <c r="AU11">
        <v>1.59852352195899E-5</v>
      </c>
      <c r="AV11">
        <v>0</v>
      </c>
      <c r="AW11">
        <v>1.50000005939472</v>
      </c>
      <c r="AX11">
        <v>4.9999999883394697</v>
      </c>
      <c r="AY11">
        <v>4.9999999883394697</v>
      </c>
      <c r="AZ11">
        <v>74.12559656353892</v>
      </c>
    </row>
    <row r="12" spans="1:52" x14ac:dyDescent="0.35">
      <c r="A12">
        <v>2.0109582426089399E-9</v>
      </c>
      <c r="B12">
        <v>1.00717423455115E-9</v>
      </c>
      <c r="C12">
        <v>2.2483910207571299E-9</v>
      </c>
      <c r="D12">
        <v>1.8874179702253802E-9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3.7352187732903599E-10</v>
      </c>
      <c r="M12">
        <v>2.8990069340987601E-7</v>
      </c>
      <c r="N12">
        <v>4.5607254039145E-8</v>
      </c>
      <c r="O12">
        <v>0</v>
      </c>
      <c r="P12">
        <v>2.92770228119977E-7</v>
      </c>
      <c r="Q12">
        <v>0</v>
      </c>
      <c r="R12">
        <v>6.8518499418457696E-7</v>
      </c>
      <c r="S12">
        <v>0</v>
      </c>
      <c r="T12">
        <v>9.9999999851215993</v>
      </c>
      <c r="U12">
        <v>6.4952638616639202</v>
      </c>
      <c r="V12">
        <v>5.3988726019940803E-8</v>
      </c>
      <c r="W12">
        <v>6.6699985127443101E-2</v>
      </c>
      <c r="X12">
        <v>2.7806512767379099E-8</v>
      </c>
      <c r="Y12">
        <v>6.9335567970938896E-8</v>
      </c>
      <c r="Z12">
        <v>7.5039280555234704E-9</v>
      </c>
      <c r="AA12">
        <v>2.6266171299718701E-6</v>
      </c>
      <c r="AB12">
        <v>2.1747212358130499</v>
      </c>
      <c r="AC12">
        <v>9.9999999741508905</v>
      </c>
      <c r="AD12">
        <v>9.9999999851216206</v>
      </c>
      <c r="AE12">
        <v>2.38252154215253E-8</v>
      </c>
      <c r="AF12">
        <v>9.9999999925870497</v>
      </c>
      <c r="AG12">
        <v>6.8416519642830799E-8</v>
      </c>
      <c r="AH12">
        <v>6.8416487170616604E-8</v>
      </c>
      <c r="AI12">
        <v>6.8416329264824094E-8</v>
      </c>
      <c r="AJ12">
        <v>2.72182960873338E-8</v>
      </c>
      <c r="AK12">
        <v>0</v>
      </c>
      <c r="AL12">
        <v>0</v>
      </c>
      <c r="AM12">
        <v>9.9999999686250103</v>
      </c>
      <c r="AN12">
        <v>9.9999999048725101</v>
      </c>
      <c r="AO12">
        <v>9.9999999315732495</v>
      </c>
      <c r="AP12">
        <v>9.9999996880719699</v>
      </c>
      <c r="AQ12">
        <v>9.9999998546417501</v>
      </c>
      <c r="AR12">
        <v>9.9999999925870497</v>
      </c>
      <c r="AS12">
        <v>9.9999999925870497</v>
      </c>
      <c r="AT12">
        <v>5.0699051664656499E-8</v>
      </c>
      <c r="AU12">
        <v>5.0699051664656499E-8</v>
      </c>
      <c r="AV12">
        <v>0</v>
      </c>
      <c r="AW12">
        <v>1.49999996326314</v>
      </c>
      <c r="AX12">
        <v>9.9999999851216206</v>
      </c>
      <c r="AY12">
        <v>9.9999999851216206</v>
      </c>
      <c r="AZ12">
        <v>140.23668874998401</v>
      </c>
    </row>
    <row r="13" spans="1:52" x14ac:dyDescent="0.35">
      <c r="A13">
        <v>2.0314369872045202E-9</v>
      </c>
      <c r="B13">
        <v>1.0128656299559601E-9</v>
      </c>
      <c r="C13">
        <v>2.2702964522463699E-9</v>
      </c>
      <c r="D13">
        <v>1.9146562733868999E-9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3.7525486111690901E-10</v>
      </c>
      <c r="M13">
        <v>2.91546159279293E-7</v>
      </c>
      <c r="N13">
        <v>4.6619415036840903E-8</v>
      </c>
      <c r="O13">
        <v>0</v>
      </c>
      <c r="P13">
        <v>2.9441723458511499E-7</v>
      </c>
      <c r="Q13">
        <v>0</v>
      </c>
      <c r="R13">
        <v>6.8692394491174497E-7</v>
      </c>
      <c r="S13">
        <v>0</v>
      </c>
      <c r="T13">
        <v>4.9999999869329299</v>
      </c>
      <c r="U13">
        <v>4.9999999869329104</v>
      </c>
      <c r="V13">
        <v>5.51227987855698E-8</v>
      </c>
      <c r="W13">
        <v>6.6699986938549199E-2</v>
      </c>
      <c r="X13">
        <v>2.8562100686689002E-8</v>
      </c>
      <c r="Y13">
        <v>7.5306377958366803E-8</v>
      </c>
      <c r="Z13">
        <v>1.0991866191740499E-8</v>
      </c>
      <c r="AA13">
        <v>2.5632473435436001E-6</v>
      </c>
      <c r="AB13">
        <v>1.9702602651022101</v>
      </c>
      <c r="AC13">
        <v>4.9999999869329299</v>
      </c>
      <c r="AD13">
        <v>4.9999999869329397</v>
      </c>
      <c r="AE13">
        <v>3.0046610484723398E-8</v>
      </c>
      <c r="AF13">
        <v>4.9999999938595998</v>
      </c>
      <c r="AG13">
        <v>1.07446681302436E-7</v>
      </c>
      <c r="AH13">
        <v>1.07446637925079E-7</v>
      </c>
      <c r="AI13">
        <v>1.07446283161461E-7</v>
      </c>
      <c r="AJ13">
        <v>3.2570203718687301E-8</v>
      </c>
      <c r="AK13">
        <v>0</v>
      </c>
      <c r="AL13">
        <v>0</v>
      </c>
      <c r="AM13">
        <v>4.9999999757211704</v>
      </c>
      <c r="AN13">
        <v>4.9999999495644296</v>
      </c>
      <c r="AO13">
        <v>4.9999999582103598</v>
      </c>
      <c r="AP13">
        <v>4.9999999201334102</v>
      </c>
      <c r="AQ13">
        <v>4.9999999382509799</v>
      </c>
      <c r="AR13">
        <v>4.9999999938595998</v>
      </c>
      <c r="AS13">
        <v>4.9999999938595998</v>
      </c>
      <c r="AT13">
        <v>1.0464033319166E-7</v>
      </c>
      <c r="AU13">
        <v>1.0464033319166E-7</v>
      </c>
      <c r="AV13">
        <v>0</v>
      </c>
      <c r="AW13">
        <v>1.49999999151834</v>
      </c>
      <c r="AX13">
        <v>4.9999999869329397</v>
      </c>
      <c r="AY13">
        <v>4.9999999869329397</v>
      </c>
      <c r="AZ13">
        <v>73.536964543194671</v>
      </c>
    </row>
    <row r="14" spans="1:52" x14ac:dyDescent="0.35">
      <c r="A14">
        <v>1.90840995772108E-9</v>
      </c>
      <c r="B14">
        <v>9.7997233926624609E-10</v>
      </c>
      <c r="C14">
        <v>2.1311344811214298E-9</v>
      </c>
      <c r="D14">
        <v>1.7983657458519901E-9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3.7072966121533802E-10</v>
      </c>
      <c r="M14">
        <v>2.7822153982536101E-7</v>
      </c>
      <c r="N14">
        <v>4.0164052579663799E-8</v>
      </c>
      <c r="O14">
        <v>0</v>
      </c>
      <c r="P14">
        <v>2.8107349038780299E-7</v>
      </c>
      <c r="Q14">
        <v>0</v>
      </c>
      <c r="R14">
        <v>6.72428960012352E-7</v>
      </c>
      <c r="S14">
        <v>0</v>
      </c>
      <c r="T14">
        <v>9.9999999715249306</v>
      </c>
      <c r="U14">
        <v>6.7658998426152603</v>
      </c>
      <c r="V14">
        <v>4.7705186658751998E-8</v>
      </c>
      <c r="W14">
        <v>6.6699971532774696E-2</v>
      </c>
      <c r="X14">
        <v>2.54274485753427E-8</v>
      </c>
      <c r="Y14">
        <v>7.3852890497778596E-8</v>
      </c>
      <c r="Z14">
        <v>1.10318645918621E-8</v>
      </c>
      <c r="AA14">
        <v>2.7688465561319901E-6</v>
      </c>
      <c r="AB14">
        <v>2.0384139070732998</v>
      </c>
      <c r="AC14">
        <v>9.9999999475646497</v>
      </c>
      <c r="AD14">
        <v>9.9999999715249697</v>
      </c>
      <c r="AE14">
        <v>2.7929442808952801E-8</v>
      </c>
      <c r="AF14">
        <v>9.9999999740998007</v>
      </c>
      <c r="AG14">
        <v>2.81788251378022E-8</v>
      </c>
      <c r="AH14">
        <v>2.8178816586800201E-8</v>
      </c>
      <c r="AI14">
        <v>2.8178791464516799E-8</v>
      </c>
      <c r="AJ14">
        <v>1.6817175032697001E-8</v>
      </c>
      <c r="AK14">
        <v>0</v>
      </c>
      <c r="AL14">
        <v>0</v>
      </c>
      <c r="AM14">
        <v>9.1947125335043402E-6</v>
      </c>
      <c r="AN14">
        <v>8.3288551822948702E-8</v>
      </c>
      <c r="AO14">
        <v>1.04360537645372E-7</v>
      </c>
      <c r="AP14">
        <v>6.0882075855455998E-8</v>
      </c>
      <c r="AQ14">
        <v>7.0475916461878399E-8</v>
      </c>
      <c r="AR14">
        <v>9.9999999740998007</v>
      </c>
      <c r="AS14">
        <v>9.9999999740998007</v>
      </c>
      <c r="AT14">
        <v>1.66121640742533E-8</v>
      </c>
      <c r="AU14">
        <v>1.66121640742533E-8</v>
      </c>
      <c r="AV14">
        <v>0</v>
      </c>
      <c r="AW14">
        <v>1.4999998736193001</v>
      </c>
      <c r="AX14">
        <v>9.9999999715249501</v>
      </c>
      <c r="AY14">
        <v>9.9999999715249501</v>
      </c>
      <c r="AZ14">
        <v>90.371027232972068</v>
      </c>
    </row>
    <row r="15" spans="1:52" x14ac:dyDescent="0.35">
      <c r="A15">
        <v>1.9730358484772101E-9</v>
      </c>
      <c r="B15">
        <v>9.977352480819049E-10</v>
      </c>
      <c r="C15">
        <v>2.20114005369593E-9</v>
      </c>
      <c r="D15">
        <v>1.85845016577144E-9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3.7327084209225499E-10</v>
      </c>
      <c r="M15">
        <v>2.8754047274974498E-7</v>
      </c>
      <c r="N15">
        <v>4.4274099097537E-8</v>
      </c>
      <c r="O15">
        <v>0</v>
      </c>
      <c r="P15">
        <v>2.9040741519551703E-7</v>
      </c>
      <c r="Q15">
        <v>0</v>
      </c>
      <c r="R15">
        <v>6.8266713795529302E-7</v>
      </c>
      <c r="S15">
        <v>0</v>
      </c>
      <c r="T15">
        <v>4.99999998248179</v>
      </c>
      <c r="U15">
        <v>4.9999999824817296</v>
      </c>
      <c r="V15">
        <v>5.2482022156316503E-8</v>
      </c>
      <c r="W15">
        <v>6.6699982487902196E-2</v>
      </c>
      <c r="X15">
        <v>2.8981120288292999E-8</v>
      </c>
      <c r="Y15">
        <v>8.8991262271000902E-8</v>
      </c>
      <c r="Z15">
        <v>1.2139408966968E-8</v>
      </c>
      <c r="AA15">
        <v>2.7797197620014401E-6</v>
      </c>
      <c r="AB15">
        <v>2.0012391958369702</v>
      </c>
      <c r="AC15">
        <v>4.9999999824817802</v>
      </c>
      <c r="AD15">
        <v>4.9999999824817998</v>
      </c>
      <c r="AE15">
        <v>3.35920031931464E-8</v>
      </c>
      <c r="AF15">
        <v>4.9999999904314603</v>
      </c>
      <c r="AG15">
        <v>4.8176687886685403E-8</v>
      </c>
      <c r="AH15">
        <v>4.8176687724657602E-8</v>
      </c>
      <c r="AI15">
        <v>4.81766062613437E-8</v>
      </c>
      <c r="AJ15">
        <v>2.29401058431803E-8</v>
      </c>
      <c r="AK15">
        <v>0</v>
      </c>
      <c r="AL15">
        <v>0</v>
      </c>
      <c r="AM15">
        <v>4.9999999540134796</v>
      </c>
      <c r="AN15">
        <v>4.9999974052078002</v>
      </c>
      <c r="AO15">
        <v>4.9999997771598803</v>
      </c>
      <c r="AP15">
        <v>2.81004663924753E-7</v>
      </c>
      <c r="AQ15">
        <v>6.0762126026966199E-7</v>
      </c>
      <c r="AR15">
        <v>4.9999999904314603</v>
      </c>
      <c r="AS15">
        <v>4.9999999904314603</v>
      </c>
      <c r="AT15">
        <v>3.1708213458845397E-8</v>
      </c>
      <c r="AU15">
        <v>3.1708213458845397E-8</v>
      </c>
      <c r="AV15">
        <v>0</v>
      </c>
      <c r="AW15">
        <v>1.49999994001043</v>
      </c>
      <c r="AX15">
        <v>4.99999998248179</v>
      </c>
      <c r="AY15">
        <v>4.99999998248179</v>
      </c>
      <c r="AZ15">
        <v>63.567941548612296</v>
      </c>
    </row>
    <row r="16" spans="1:52" x14ac:dyDescent="0.35">
      <c r="A16">
        <v>1.9918926347090798E-9</v>
      </c>
      <c r="B16">
        <v>1.00229255679737E-9</v>
      </c>
      <c r="C16">
        <v>2.2186146748255099E-9</v>
      </c>
      <c r="D16">
        <v>1.87830381071459E-9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3.7398656060979E-10</v>
      </c>
      <c r="M16">
        <v>2.8923942570100499E-7</v>
      </c>
      <c r="N16">
        <v>4.5220004256221198E-8</v>
      </c>
      <c r="O16">
        <v>0</v>
      </c>
      <c r="P16">
        <v>2.9210828020085999E-7</v>
      </c>
      <c r="Q16">
        <v>0</v>
      </c>
      <c r="R16">
        <v>6.84482403144394E-7</v>
      </c>
      <c r="S16">
        <v>0</v>
      </c>
      <c r="T16">
        <v>9.9999999843870402</v>
      </c>
      <c r="U16">
        <v>5.5615696784218498</v>
      </c>
      <c r="V16">
        <v>5.3552749747066098E-8</v>
      </c>
      <c r="W16">
        <v>6.6699984392929096E-2</v>
      </c>
      <c r="X16">
        <v>2.8388739004525201E-8</v>
      </c>
      <c r="Y16">
        <v>9.9552819329690697E-8</v>
      </c>
      <c r="Z16">
        <v>1.2626120849335501E-8</v>
      </c>
      <c r="AA16">
        <v>2.5172126835614301E-6</v>
      </c>
      <c r="AB16">
        <v>2.00743498477097</v>
      </c>
      <c r="AC16">
        <v>9.9999999727159405</v>
      </c>
      <c r="AD16">
        <v>9.9999999843870508</v>
      </c>
      <c r="AE16">
        <v>3.5264480472900802E-8</v>
      </c>
      <c r="AF16">
        <v>9.99999999202611</v>
      </c>
      <c r="AG16">
        <v>6.0638401252842804E-8</v>
      </c>
      <c r="AH16">
        <v>6.0638471889144399E-8</v>
      </c>
      <c r="AI16">
        <v>6.0638248607921704E-8</v>
      </c>
      <c r="AJ16">
        <v>2.57420478711866E-8</v>
      </c>
      <c r="AK16">
        <v>0</v>
      </c>
      <c r="AL16">
        <v>0</v>
      </c>
      <c r="AM16">
        <v>9.9999999651692999</v>
      </c>
      <c r="AN16">
        <v>9.99999986395013</v>
      </c>
      <c r="AO16">
        <v>9.9999999126806003</v>
      </c>
      <c r="AP16">
        <v>9.9999769382991008</v>
      </c>
      <c r="AQ16">
        <v>9.9999997310170503</v>
      </c>
      <c r="AR16">
        <v>9.99999999202611</v>
      </c>
      <c r="AS16">
        <v>9.99999999202611</v>
      </c>
      <c r="AT16">
        <v>4.2874142542233498E-8</v>
      </c>
      <c r="AU16">
        <v>4.2874142542233498E-8</v>
      </c>
      <c r="AV16">
        <v>0</v>
      </c>
      <c r="AW16">
        <v>1.4999999557464501</v>
      </c>
      <c r="AX16">
        <v>9.9999999843870402</v>
      </c>
      <c r="AY16">
        <v>9.9999999843870402</v>
      </c>
      <c r="AZ16">
        <v>139.13568525930907</v>
      </c>
    </row>
    <row r="17" spans="1:52" x14ac:dyDescent="0.35">
      <c r="A17">
        <v>2.0604789322446099E-9</v>
      </c>
      <c r="B17">
        <v>1.0227763170098899E-9</v>
      </c>
      <c r="C17">
        <v>2.2010439422997001E-9</v>
      </c>
      <c r="D17">
        <v>1.9880598285901001E-9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3.7802276198007801E-10</v>
      </c>
      <c r="M17">
        <v>2.94424193717764E-7</v>
      </c>
      <c r="N17">
        <v>4.85647756892234E-8</v>
      </c>
      <c r="O17">
        <v>0</v>
      </c>
      <c r="P17">
        <v>2.9729745915995703E-7</v>
      </c>
      <c r="Q17">
        <v>0</v>
      </c>
      <c r="R17">
        <v>6.8993465799326301E-7</v>
      </c>
      <c r="S17">
        <v>0</v>
      </c>
      <c r="T17">
        <v>4.9999999900459899</v>
      </c>
      <c r="U17">
        <v>3.9174560145862798</v>
      </c>
      <c r="V17">
        <v>5.7288069055023798E-8</v>
      </c>
      <c r="W17">
        <v>6.6699990051315203E-2</v>
      </c>
      <c r="X17">
        <v>2.6023080564558699E-8</v>
      </c>
      <c r="Y17">
        <v>1.12672603380324E-7</v>
      </c>
      <c r="Z17">
        <v>1.6709749916244802E-8</v>
      </c>
      <c r="AA17">
        <v>1.7767803991399599E-6</v>
      </c>
      <c r="AB17">
        <v>2.2614622595297802</v>
      </c>
      <c r="AC17">
        <v>4.9999999900459899</v>
      </c>
      <c r="AD17">
        <v>4.9999999900459899</v>
      </c>
      <c r="AE17">
        <v>4.4241980192244901E-8</v>
      </c>
      <c r="AF17">
        <v>4.9999999957389196</v>
      </c>
      <c r="AG17">
        <v>4.9999998393133902</v>
      </c>
      <c r="AH17">
        <v>4.9999998393148299</v>
      </c>
      <c r="AI17">
        <v>4.9999998393132197</v>
      </c>
      <c r="AJ17">
        <v>6.1262586511480995E-8</v>
      </c>
      <c r="AK17">
        <v>0</v>
      </c>
      <c r="AL17">
        <v>0</v>
      </c>
      <c r="AM17">
        <v>4.9999999846435399</v>
      </c>
      <c r="AN17">
        <v>4.9999999771464099</v>
      </c>
      <c r="AO17">
        <v>4.9999999791054099</v>
      </c>
      <c r="AP17">
        <v>4.9999999725651003</v>
      </c>
      <c r="AQ17">
        <v>4.9999999750772002</v>
      </c>
      <c r="AR17">
        <v>4.9999999957389196</v>
      </c>
      <c r="AS17">
        <v>4.9999999957389196</v>
      </c>
      <c r="AT17">
        <v>4.9999999658385201</v>
      </c>
      <c r="AU17">
        <v>4.9999999658385201</v>
      </c>
      <c r="AV17">
        <v>0</v>
      </c>
      <c r="AW17">
        <v>1.5299997616045999</v>
      </c>
      <c r="AX17">
        <v>4.9999999900459899</v>
      </c>
      <c r="AY17">
        <v>4.9999999900459899</v>
      </c>
      <c r="AZ17">
        <v>97.775620734224773</v>
      </c>
    </row>
    <row r="18" spans="1:52" x14ac:dyDescent="0.35">
      <c r="A18">
        <v>1.43413972341926E-9</v>
      </c>
      <c r="B18">
        <v>8.3168962348181104E-10</v>
      </c>
      <c r="C18">
        <v>1.37378620988505E-9</v>
      </c>
      <c r="D18">
        <v>1.9496557742034201E-9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3.76233949219611E-10</v>
      </c>
      <c r="M18">
        <v>2.9312637113412698E-7</v>
      </c>
      <c r="N18">
        <v>4.7659165553345303E-8</v>
      </c>
      <c r="O18">
        <v>0</v>
      </c>
      <c r="P18">
        <v>2.95998727065737E-7</v>
      </c>
      <c r="Q18">
        <v>0</v>
      </c>
      <c r="R18">
        <v>6.8858177787601802E-7</v>
      </c>
      <c r="S18">
        <v>0</v>
      </c>
      <c r="T18">
        <v>2.5499999999999998</v>
      </c>
      <c r="U18">
        <v>0.635994574037831</v>
      </c>
      <c r="V18">
        <v>5.6281566627026702E-8</v>
      </c>
      <c r="W18">
        <v>6.6699988655439094E-2</v>
      </c>
      <c r="X18">
        <v>2.0540326173936001E-8</v>
      </c>
      <c r="Y18">
        <v>1.18274842025037E-7</v>
      </c>
      <c r="Z18">
        <v>1.5271930804493801E-8</v>
      </c>
      <c r="AA18">
        <v>5.4755923263933505E-7</v>
      </c>
      <c r="AB18">
        <v>2.55266424934528</v>
      </c>
      <c r="AC18">
        <v>9.9999999809776003</v>
      </c>
      <c r="AD18">
        <v>9.9999999886505897</v>
      </c>
      <c r="AE18">
        <v>4.5043014260019699E-8</v>
      </c>
      <c r="AF18">
        <v>9.9999999949395892</v>
      </c>
      <c r="AG18">
        <v>3.2116662904811101E-7</v>
      </c>
      <c r="AH18">
        <v>3.21177097492658E-7</v>
      </c>
      <c r="AI18">
        <v>3.2116642277500301E-7</v>
      </c>
      <c r="AJ18">
        <v>4.2469003051011903E-8</v>
      </c>
      <c r="AK18">
        <v>0</v>
      </c>
      <c r="AL18">
        <v>0</v>
      </c>
      <c r="AM18">
        <v>9.9999999810493705</v>
      </c>
      <c r="AN18">
        <v>9.9999999681600897</v>
      </c>
      <c r="AO18">
        <v>9.9999999718384807</v>
      </c>
      <c r="AP18">
        <v>9.9999999585069599</v>
      </c>
      <c r="AQ18">
        <v>9.9999999639955206</v>
      </c>
      <c r="AR18">
        <v>9.9999999949395892</v>
      </c>
      <c r="AS18">
        <v>9.9999999949395892</v>
      </c>
      <c r="AT18">
        <v>9.9999989352222105</v>
      </c>
      <c r="AU18">
        <v>9.9999989352222105</v>
      </c>
      <c r="AV18">
        <v>0</v>
      </c>
      <c r="AW18">
        <v>1.5000001054869301</v>
      </c>
      <c r="AX18">
        <v>9.9999999886505808</v>
      </c>
      <c r="AY18">
        <v>9.9999999886505808</v>
      </c>
      <c r="AZ18">
        <v>147.30535970355007</v>
      </c>
    </row>
    <row r="19" spans="1:52" x14ac:dyDescent="0.35">
      <c r="A19">
        <v>0</v>
      </c>
      <c r="B19">
        <v>0</v>
      </c>
      <c r="C19">
        <v>0</v>
      </c>
      <c r="D19">
        <v>1.9901307407569199E-9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3.7768492438348099E-10</v>
      </c>
      <c r="M19">
        <v>2.9448316914908498E-7</v>
      </c>
      <c r="N19">
        <v>4.8607059318208297E-8</v>
      </c>
      <c r="O19">
        <v>0</v>
      </c>
      <c r="P19">
        <v>2.9735647293510899E-7</v>
      </c>
      <c r="Q19">
        <v>0</v>
      </c>
      <c r="R19">
        <v>6.899959535301E-7</v>
      </c>
      <c r="S19">
        <v>0</v>
      </c>
      <c r="T19">
        <v>0</v>
      </c>
      <c r="U19">
        <v>0</v>
      </c>
      <c r="V19">
        <v>5.7335045170355797E-8</v>
      </c>
      <c r="W19">
        <v>6.6699990114412896E-2</v>
      </c>
      <c r="X19">
        <v>1.89646146777651E-8</v>
      </c>
      <c r="Y19">
        <v>1.2636214850408901E-7</v>
      </c>
      <c r="Z19">
        <v>1.4394093914773599E-8</v>
      </c>
      <c r="AA19">
        <v>0</v>
      </c>
      <c r="AB19">
        <v>2.8438662421229801</v>
      </c>
      <c r="AC19">
        <v>4.9999999901090799</v>
      </c>
      <c r="AD19">
        <v>4.9999999901090897</v>
      </c>
      <c r="AE19">
        <v>5.2544238073495401E-8</v>
      </c>
      <c r="AF19">
        <v>4.9999999957735897</v>
      </c>
      <c r="AG19">
        <v>4.9999998543166999</v>
      </c>
      <c r="AH19">
        <v>4.9999998543186797</v>
      </c>
      <c r="AI19">
        <v>4.9999998543170801</v>
      </c>
      <c r="AJ19">
        <v>6.2659912416590806E-8</v>
      </c>
      <c r="AK19">
        <v>0</v>
      </c>
      <c r="AL19">
        <v>0</v>
      </c>
      <c r="AM19">
        <v>4.9999999847932601</v>
      </c>
      <c r="AN19">
        <v>4.9999999774764996</v>
      </c>
      <c r="AO19">
        <v>4.9999999793816796</v>
      </c>
      <c r="AP19">
        <v>4.9999999730394302</v>
      </c>
      <c r="AQ19">
        <v>4.9999999754692803</v>
      </c>
      <c r="AR19">
        <v>4.9999999957735897</v>
      </c>
      <c r="AS19">
        <v>4.9999999957735897</v>
      </c>
      <c r="AT19">
        <v>4.9999999672721902</v>
      </c>
      <c r="AU19">
        <v>4.9999999672721902</v>
      </c>
      <c r="AV19">
        <v>0</v>
      </c>
      <c r="AW19">
        <v>1.52999977789237</v>
      </c>
      <c r="AX19">
        <v>4.9999999901090799</v>
      </c>
      <c r="AY19">
        <v>4.9999999901090799</v>
      </c>
      <c r="AZ19">
        <v>89.440567010614359</v>
      </c>
    </row>
    <row r="20" spans="1:52" x14ac:dyDescent="0.35">
      <c r="A20">
        <v>0</v>
      </c>
      <c r="B20">
        <v>0</v>
      </c>
      <c r="C20">
        <v>0</v>
      </c>
      <c r="D20">
        <v>2.0333118889487099E-9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3.7970419109506698E-10</v>
      </c>
      <c r="M20">
        <v>2.96493310351409E-7</v>
      </c>
      <c r="N20">
        <v>5.0108256620289397E-8</v>
      </c>
      <c r="O20">
        <v>0</v>
      </c>
      <c r="P20">
        <v>2.99367769256704E-7</v>
      </c>
      <c r="Q20">
        <v>0</v>
      </c>
      <c r="R20">
        <v>6.9207596433549002E-7</v>
      </c>
      <c r="S20">
        <v>0</v>
      </c>
      <c r="T20">
        <v>0</v>
      </c>
      <c r="U20">
        <v>0</v>
      </c>
      <c r="V20">
        <v>5.8949562877713097E-8</v>
      </c>
      <c r="W20">
        <v>6.6699992247988296E-2</v>
      </c>
      <c r="X20">
        <v>2.0355771084084398E-8</v>
      </c>
      <c r="Y20">
        <v>1.38386128237534E-7</v>
      </c>
      <c r="Z20">
        <v>1.87622751633111E-8</v>
      </c>
      <c r="AA20">
        <v>0</v>
      </c>
      <c r="AB20">
        <v>2.9553904114515199</v>
      </c>
      <c r="AC20">
        <v>9.9999999877710799</v>
      </c>
      <c r="AD20">
        <v>9.9999999922428309</v>
      </c>
      <c r="AE20">
        <v>6.4268079296271094E-8</v>
      </c>
      <c r="AF20">
        <v>9.9999999953703895</v>
      </c>
      <c r="AG20">
        <v>8.3818424386259593</v>
      </c>
      <c r="AH20">
        <v>9.0410098067233609</v>
      </c>
      <c r="AI20">
        <v>8.6120446164233506</v>
      </c>
      <c r="AJ20">
        <v>9.8907812726150302E-8</v>
      </c>
      <c r="AK20">
        <v>0</v>
      </c>
      <c r="AL20">
        <v>0</v>
      </c>
      <c r="AM20">
        <v>9.9999999830206701</v>
      </c>
      <c r="AN20">
        <v>9.9999999733569194</v>
      </c>
      <c r="AO20">
        <v>9.9999999759820994</v>
      </c>
      <c r="AP20">
        <v>9.9999999669163309</v>
      </c>
      <c r="AQ20">
        <v>9.9999999705017899</v>
      </c>
      <c r="AR20">
        <v>9.9999999953703895</v>
      </c>
      <c r="AS20">
        <v>9.9999999953703895</v>
      </c>
      <c r="AT20">
        <v>9.9999997612213392</v>
      </c>
      <c r="AU20">
        <v>9.9999997612213392</v>
      </c>
      <c r="AV20">
        <v>0</v>
      </c>
      <c r="AW20">
        <v>1.5004826191702301</v>
      </c>
      <c r="AX20">
        <v>9.9999999922428202</v>
      </c>
      <c r="AY20">
        <v>9.9999999922428202</v>
      </c>
      <c r="AZ20">
        <v>170.55747096756158</v>
      </c>
    </row>
    <row r="21" spans="1:52" x14ac:dyDescent="0.35">
      <c r="A21">
        <v>0</v>
      </c>
      <c r="B21">
        <v>0</v>
      </c>
      <c r="C21">
        <v>0</v>
      </c>
      <c r="D21">
        <v>2.0248312964426501E-9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3.7947653406060602E-10</v>
      </c>
      <c r="M21">
        <v>2.9537657703904903E-7</v>
      </c>
      <c r="N21">
        <v>4.9259799815757498E-8</v>
      </c>
      <c r="O21">
        <v>0</v>
      </c>
      <c r="P21">
        <v>2.9825043043290503E-7</v>
      </c>
      <c r="Q21">
        <v>0</v>
      </c>
      <c r="R21">
        <v>6.9092261244302904E-7</v>
      </c>
      <c r="S21">
        <v>0</v>
      </c>
      <c r="T21">
        <v>0</v>
      </c>
      <c r="U21">
        <v>0</v>
      </c>
      <c r="V21">
        <v>5.8060465599633302E-8</v>
      </c>
      <c r="W21">
        <v>6.6699991066598296E-2</v>
      </c>
      <c r="X21">
        <v>2.2040544395074201E-8</v>
      </c>
      <c r="Y21">
        <v>1.4847781829551001E-7</v>
      </c>
      <c r="Z21">
        <v>2.0978621029708099E-8</v>
      </c>
      <c r="AA21">
        <v>0</v>
      </c>
      <c r="AB21">
        <v>3.0111524931971601</v>
      </c>
      <c r="AC21">
        <v>4.9999999910613404</v>
      </c>
      <c r="AD21">
        <v>4.9999999910613502</v>
      </c>
      <c r="AE21">
        <v>7.7315101913552599E-8</v>
      </c>
      <c r="AF21">
        <v>4.9999999962816304</v>
      </c>
      <c r="AG21">
        <v>4.9999999432845996</v>
      </c>
      <c r="AH21">
        <v>4.9999999432849798</v>
      </c>
      <c r="AI21">
        <v>4.9999999432846698</v>
      </c>
      <c r="AJ21">
        <v>1.0002838459534401E-7</v>
      </c>
      <c r="AK21">
        <v>0</v>
      </c>
      <c r="AL21">
        <v>0</v>
      </c>
      <c r="AM21">
        <v>4.9999999869332097</v>
      </c>
      <c r="AN21">
        <v>4.9999999818732004</v>
      </c>
      <c r="AO21">
        <v>4.9999999831279398</v>
      </c>
      <c r="AP21">
        <v>4.9999999791056604</v>
      </c>
      <c r="AQ21">
        <v>4.9999999805953301</v>
      </c>
      <c r="AR21">
        <v>4.9999999962816304</v>
      </c>
      <c r="AS21">
        <v>4.9999999962816304</v>
      </c>
      <c r="AT21">
        <v>4.9999999808032802</v>
      </c>
      <c r="AU21">
        <v>4.9999999808032802</v>
      </c>
      <c r="AV21">
        <v>0</v>
      </c>
      <c r="AW21">
        <v>1.5299998794993599</v>
      </c>
      <c r="AX21">
        <v>4.9999999910613502</v>
      </c>
      <c r="AY21">
        <v>4.9999999910613502</v>
      </c>
      <c r="AZ21">
        <v>89.607853783064201</v>
      </c>
    </row>
    <row r="22" spans="1:52" x14ac:dyDescent="0.35">
      <c r="A22">
        <v>0</v>
      </c>
      <c r="B22">
        <v>0</v>
      </c>
      <c r="C22">
        <v>0</v>
      </c>
      <c r="D22">
        <v>2.0561205938041202E-9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3.8062186377103399E-10</v>
      </c>
      <c r="M22">
        <v>2.971160556763E-7</v>
      </c>
      <c r="N22">
        <v>5.0597311930185797E-8</v>
      </c>
      <c r="O22">
        <v>0</v>
      </c>
      <c r="P22">
        <v>2.9999081343053299E-7</v>
      </c>
      <c r="Q22">
        <v>0</v>
      </c>
      <c r="R22">
        <v>6.9271677189864299E-7</v>
      </c>
      <c r="S22">
        <v>0</v>
      </c>
      <c r="T22">
        <v>0</v>
      </c>
      <c r="U22">
        <v>0</v>
      </c>
      <c r="V22">
        <v>5.94791273624277E-8</v>
      </c>
      <c r="W22">
        <v>6.6699992902651495E-2</v>
      </c>
      <c r="X22">
        <v>2.3445193605035E-8</v>
      </c>
      <c r="Y22">
        <v>1.5927368991981199E-7</v>
      </c>
      <c r="Z22">
        <v>2.17598012576037E-8</v>
      </c>
      <c r="AA22">
        <v>0</v>
      </c>
      <c r="AB22">
        <v>3.0731103653579601</v>
      </c>
      <c r="AC22">
        <v>9.9999999889790292</v>
      </c>
      <c r="AD22">
        <v>9.9999999928975392</v>
      </c>
      <c r="AE22">
        <v>9.2752439238765406E-8</v>
      </c>
      <c r="AF22">
        <v>9.9999999953703806</v>
      </c>
      <c r="AG22">
        <v>7.4070346332544101</v>
      </c>
      <c r="AH22">
        <v>8.7447550744101896</v>
      </c>
      <c r="AI22">
        <v>7.8831083031249696</v>
      </c>
      <c r="AJ22">
        <v>1.4379220267168499E-7</v>
      </c>
      <c r="AK22">
        <v>0</v>
      </c>
      <c r="AL22">
        <v>0</v>
      </c>
      <c r="AM22">
        <v>9.9999999830206292</v>
      </c>
      <c r="AN22">
        <v>9.9999999733568501</v>
      </c>
      <c r="AO22">
        <v>9.9999999759820604</v>
      </c>
      <c r="AP22">
        <v>9.9999999669162793</v>
      </c>
      <c r="AQ22">
        <v>9.9999999705017508</v>
      </c>
      <c r="AR22">
        <v>9.9999999953703806</v>
      </c>
      <c r="AS22">
        <v>9.9999999953703806</v>
      </c>
      <c r="AT22">
        <v>9.99999977265289</v>
      </c>
      <c r="AU22">
        <v>9.99999977265289</v>
      </c>
      <c r="AV22">
        <v>0</v>
      </c>
      <c r="AW22">
        <v>1.50048232998842</v>
      </c>
      <c r="AX22">
        <v>9.9999999928975392</v>
      </c>
      <c r="AY22">
        <v>9.9999999928975303</v>
      </c>
      <c r="AZ22">
        <v>168.6751919112649</v>
      </c>
    </row>
    <row r="23" spans="1:52" x14ac:dyDescent="0.35">
      <c r="A23">
        <v>0</v>
      </c>
      <c r="B23">
        <v>0</v>
      </c>
      <c r="C23">
        <v>0</v>
      </c>
      <c r="D23">
        <v>1.9447954566739301E-9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3.7626141905805901E-10</v>
      </c>
      <c r="M23">
        <v>2.92934458595855E-7</v>
      </c>
      <c r="N23">
        <v>4.7529261765210897E-8</v>
      </c>
      <c r="O23">
        <v>0</v>
      </c>
      <c r="P23">
        <v>2.9580666908927599E-7</v>
      </c>
      <c r="Q23">
        <v>0</v>
      </c>
      <c r="R23">
        <v>6.8838104807392397E-7</v>
      </c>
      <c r="S23">
        <v>0</v>
      </c>
      <c r="T23">
        <v>0</v>
      </c>
      <c r="U23">
        <v>0</v>
      </c>
      <c r="V23">
        <v>5.6137040179884501E-8</v>
      </c>
      <c r="W23">
        <v>6.6699988448623806E-2</v>
      </c>
      <c r="X23">
        <v>1.9606848711238299E-8</v>
      </c>
      <c r="Y23">
        <v>1.5469943101205699E-7</v>
      </c>
      <c r="Z23">
        <v>1.56906608729205E-8</v>
      </c>
      <c r="AA23">
        <v>0</v>
      </c>
      <c r="AB23">
        <v>3.09789350932996</v>
      </c>
      <c r="AC23">
        <v>4.9999999884431396</v>
      </c>
      <c r="AD23">
        <v>4.9999999884431503</v>
      </c>
      <c r="AE23">
        <v>9.4708202273999497E-8</v>
      </c>
      <c r="AF23">
        <v>4.9999999948151101</v>
      </c>
      <c r="AG23">
        <v>2.5414554933676599E-7</v>
      </c>
      <c r="AH23">
        <v>2.5415195245375499E-7</v>
      </c>
      <c r="AI23">
        <v>2.5414634038957798E-7</v>
      </c>
      <c r="AJ23">
        <v>4.0814222185172998E-8</v>
      </c>
      <c r="AK23">
        <v>0</v>
      </c>
      <c r="AL23">
        <v>0</v>
      </c>
      <c r="AM23">
        <v>4.9999999804640902</v>
      </c>
      <c r="AN23">
        <v>4.9999999664728003</v>
      </c>
      <c r="AO23">
        <v>4.9999999705265497</v>
      </c>
      <c r="AP23">
        <v>4.9999999555952197</v>
      </c>
      <c r="AQ23">
        <v>4.9999999618232396</v>
      </c>
      <c r="AR23">
        <v>4.9999999948151101</v>
      </c>
      <c r="AS23">
        <v>4.9999999948151101</v>
      </c>
      <c r="AT23">
        <v>4.9999992924768302</v>
      </c>
      <c r="AU23">
        <v>4.9999992924768302</v>
      </c>
      <c r="AV23">
        <v>0</v>
      </c>
      <c r="AW23">
        <v>1.50000007147518</v>
      </c>
      <c r="AX23">
        <v>4.9999999884431503</v>
      </c>
      <c r="AY23">
        <v>4.9999999884431503</v>
      </c>
      <c r="AZ23">
        <v>74.66459439837999</v>
      </c>
    </row>
    <row r="24" spans="1:52" x14ac:dyDescent="0.35">
      <c r="A24">
        <v>0</v>
      </c>
      <c r="B24">
        <v>0</v>
      </c>
      <c r="C24">
        <v>0</v>
      </c>
      <c r="D24">
        <v>1.8969693766215901E-9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3.7444963694717899E-10</v>
      </c>
      <c r="M24">
        <v>2.9052905382616899E-7</v>
      </c>
      <c r="N24">
        <v>4.5985483751406299E-8</v>
      </c>
      <c r="O24">
        <v>0</v>
      </c>
      <c r="P24">
        <v>2.9339920227600699E-7</v>
      </c>
      <c r="Q24">
        <v>0</v>
      </c>
      <c r="R24">
        <v>6.8585061662667296E-7</v>
      </c>
      <c r="S24">
        <v>0</v>
      </c>
      <c r="T24">
        <v>0</v>
      </c>
      <c r="U24">
        <v>0</v>
      </c>
      <c r="V24">
        <v>5.4413370203959801E-8</v>
      </c>
      <c r="W24">
        <v>6.66999858218041E-2</v>
      </c>
      <c r="X24">
        <v>1.7945785070275301E-8</v>
      </c>
      <c r="Y24">
        <v>1.53928176330649E-7</v>
      </c>
      <c r="Z24">
        <v>1.0496778346232699E-8</v>
      </c>
      <c r="AA24">
        <v>0</v>
      </c>
      <c r="AB24">
        <v>3.0421314232694701</v>
      </c>
      <c r="AC24">
        <v>9.9999999754997102</v>
      </c>
      <c r="AD24">
        <v>9.9999999858160606</v>
      </c>
      <c r="AE24">
        <v>1.0007730915092E-7</v>
      </c>
      <c r="AF24">
        <v>9.9999999930926897</v>
      </c>
      <c r="AG24">
        <v>7.8706996146445502E-8</v>
      </c>
      <c r="AH24">
        <v>7.8707643970019902E-8</v>
      </c>
      <c r="AI24">
        <v>7.8707019822236396E-8</v>
      </c>
      <c r="AJ24">
        <v>2.8919897418783998E-8</v>
      </c>
      <c r="AK24">
        <v>0</v>
      </c>
      <c r="AL24">
        <v>0</v>
      </c>
      <c r="AM24">
        <v>9.9999999715609391</v>
      </c>
      <c r="AN24">
        <v>9.9999999275498492</v>
      </c>
      <c r="AO24">
        <v>9.9999999441487102</v>
      </c>
      <c r="AP24">
        <v>9.9999998564544299</v>
      </c>
      <c r="AQ24">
        <v>9.9999999016737693</v>
      </c>
      <c r="AR24">
        <v>9.9999999930926897</v>
      </c>
      <c r="AS24">
        <v>9.9999999930926897</v>
      </c>
      <c r="AT24">
        <v>6.2265589949739995E-8</v>
      </c>
      <c r="AU24">
        <v>6.2265589949739995E-8</v>
      </c>
      <c r="AV24">
        <v>0</v>
      </c>
      <c r="AW24">
        <v>1.49999997181954</v>
      </c>
      <c r="AX24">
        <v>9.9999999858160606</v>
      </c>
      <c r="AY24">
        <v>9.9999999858160606</v>
      </c>
      <c r="AZ24">
        <v>124.60883293899438</v>
      </c>
    </row>
    <row r="25" spans="1:52" x14ac:dyDescent="0.35">
      <c r="A25">
        <v>0</v>
      </c>
      <c r="B25">
        <v>0</v>
      </c>
      <c r="C25">
        <v>0</v>
      </c>
      <c r="D25">
        <v>1.8749690839244801E-9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3.7343058169684902E-10</v>
      </c>
      <c r="M25">
        <v>2.8898239099379101E-7</v>
      </c>
      <c r="N25">
        <v>4.5072426518781599E-8</v>
      </c>
      <c r="O25">
        <v>0</v>
      </c>
      <c r="P25">
        <v>2.9185097134070702E-7</v>
      </c>
      <c r="Q25">
        <v>0</v>
      </c>
      <c r="R25">
        <v>6.8420869576456703E-7</v>
      </c>
      <c r="S25">
        <v>0</v>
      </c>
      <c r="T25">
        <v>0</v>
      </c>
      <c r="U25">
        <v>0</v>
      </c>
      <c r="V25">
        <v>5.3386258263226303E-8</v>
      </c>
      <c r="W25">
        <v>6.6699984106490501E-2</v>
      </c>
      <c r="X25">
        <v>2.0314961956182699E-8</v>
      </c>
      <c r="Y25">
        <v>1.57775382774077E-7</v>
      </c>
      <c r="Z25">
        <v>8.1861469898610505E-9</v>
      </c>
      <c r="AA25">
        <v>0</v>
      </c>
      <c r="AB25">
        <v>2.8252788747491602</v>
      </c>
      <c r="AC25">
        <v>4.9999999841005502</v>
      </c>
      <c r="AD25">
        <v>4.9999999841005698</v>
      </c>
      <c r="AE25">
        <v>1.04304763959907E-7</v>
      </c>
      <c r="AF25">
        <v>4.9999999917998501</v>
      </c>
      <c r="AG25">
        <v>5.8191222084671001E-8</v>
      </c>
      <c r="AH25">
        <v>5.8191489879585802E-8</v>
      </c>
      <c r="AI25">
        <v>5.8191221822845798E-8</v>
      </c>
      <c r="AJ25">
        <v>2.5237912613604199E-8</v>
      </c>
      <c r="AK25">
        <v>0</v>
      </c>
      <c r="AL25">
        <v>0</v>
      </c>
      <c r="AM25">
        <v>4.9999999637114296</v>
      </c>
      <c r="AN25">
        <v>4.9999998386311102</v>
      </c>
      <c r="AO25">
        <v>4.9999999029029496</v>
      </c>
      <c r="AP25">
        <v>2.3289785455574801E-5</v>
      </c>
      <c r="AQ25">
        <v>4.9999996325415799</v>
      </c>
      <c r="AR25">
        <v>4.9999999917998501</v>
      </c>
      <c r="AS25">
        <v>4.9999999917998501</v>
      </c>
      <c r="AT25">
        <v>4.0557002622626098E-8</v>
      </c>
      <c r="AU25">
        <v>4.0557002622626098E-8</v>
      </c>
      <c r="AV25">
        <v>0</v>
      </c>
      <c r="AW25">
        <v>1.49999995306509</v>
      </c>
      <c r="AX25">
        <v>4.99999998410056</v>
      </c>
      <c r="AY25">
        <v>4.99999998410056</v>
      </c>
      <c r="AZ25">
        <v>59.392003288551315</v>
      </c>
    </row>
    <row r="26" spans="1:52" x14ac:dyDescent="0.35">
      <c r="A26">
        <v>0</v>
      </c>
      <c r="B26">
        <v>0</v>
      </c>
      <c r="C26">
        <v>0</v>
      </c>
      <c r="D26">
        <v>1.85810550752681E-9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3.7276025154772502E-10</v>
      </c>
      <c r="M26">
        <v>2.87505617618218E-7</v>
      </c>
      <c r="N26">
        <v>4.42553978593226E-8</v>
      </c>
      <c r="O26">
        <v>0</v>
      </c>
      <c r="P26">
        <v>2.9037251851175698E-7</v>
      </c>
      <c r="Q26">
        <v>0</v>
      </c>
      <c r="R26">
        <v>6.8262976412361102E-7</v>
      </c>
      <c r="S26">
        <v>0</v>
      </c>
      <c r="T26">
        <v>0</v>
      </c>
      <c r="U26">
        <v>0</v>
      </c>
      <c r="V26">
        <v>5.2460765247215602E-8</v>
      </c>
      <c r="W26">
        <v>6.6699982448458095E-2</v>
      </c>
      <c r="X26">
        <v>2.3116963223459599E-8</v>
      </c>
      <c r="Y26">
        <v>1.5892451597295E-7</v>
      </c>
      <c r="Z26">
        <v>6.0567692613203002E-9</v>
      </c>
      <c r="AA26">
        <v>0</v>
      </c>
      <c r="AB26">
        <v>2.59603475241591</v>
      </c>
      <c r="AC26">
        <v>9.9999999689279804</v>
      </c>
      <c r="AD26">
        <v>9.9999999824423291</v>
      </c>
      <c r="AE26">
        <v>1.0549717879022E-7</v>
      </c>
      <c r="AF26">
        <v>9.9999999903961694</v>
      </c>
      <c r="AG26">
        <v>4.7991479155417099E-8</v>
      </c>
      <c r="AH26">
        <v>4.7991663095921398E-8</v>
      </c>
      <c r="AI26">
        <v>4.7991449969655899E-8</v>
      </c>
      <c r="AJ26">
        <v>2.28937973828423E-8</v>
      </c>
      <c r="AK26">
        <v>0</v>
      </c>
      <c r="AL26">
        <v>0</v>
      </c>
      <c r="AM26">
        <v>9.9999999537407298</v>
      </c>
      <c r="AN26">
        <v>9.9999961122731804</v>
      </c>
      <c r="AO26">
        <v>9.9999997706164407</v>
      </c>
      <c r="AP26">
        <v>3.23866336006767E-7</v>
      </c>
      <c r="AQ26">
        <v>6.5091465318582599E-7</v>
      </c>
      <c r="AR26">
        <v>9.9999999903961694</v>
      </c>
      <c r="AS26">
        <v>9.9999999903961694</v>
      </c>
      <c r="AT26">
        <v>3.1553613513176001E-8</v>
      </c>
      <c r="AU26">
        <v>3.1553613513176001E-8</v>
      </c>
      <c r="AV26">
        <v>0</v>
      </c>
      <c r="AW26">
        <v>1.49999993976882</v>
      </c>
      <c r="AX26">
        <v>9.9999999824423202</v>
      </c>
      <c r="AY26">
        <v>9.9999999824423202</v>
      </c>
      <c r="AZ26">
        <v>104.16273325651395</v>
      </c>
    </row>
    <row r="27" spans="1:52" x14ac:dyDescent="0.35">
      <c r="A27">
        <v>0</v>
      </c>
      <c r="B27">
        <v>0</v>
      </c>
      <c r="C27">
        <v>0</v>
      </c>
      <c r="D27">
        <v>1.8552178430081E-9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3.728363446259E-10</v>
      </c>
      <c r="M27">
        <v>2.8722084693769602E-7</v>
      </c>
      <c r="N27">
        <v>4.4103779496055099E-8</v>
      </c>
      <c r="O27">
        <v>0</v>
      </c>
      <c r="P27">
        <v>2.9008740284190599E-7</v>
      </c>
      <c r="Q27">
        <v>0</v>
      </c>
      <c r="R27">
        <v>6.8232397468006597E-7</v>
      </c>
      <c r="S27">
        <v>0</v>
      </c>
      <c r="T27">
        <v>0</v>
      </c>
      <c r="U27">
        <v>0</v>
      </c>
      <c r="V27">
        <v>5.2288268873650902E-8</v>
      </c>
      <c r="W27">
        <v>6.6699982126529403E-2</v>
      </c>
      <c r="X27">
        <v>2.060955816279E-8</v>
      </c>
      <c r="Y27">
        <v>1.55394360398556E-7</v>
      </c>
      <c r="Z27">
        <v>4.5264133844507603E-9</v>
      </c>
      <c r="AA27">
        <v>0</v>
      </c>
      <c r="AB27">
        <v>2.4225527145894801</v>
      </c>
      <c r="AC27">
        <v>4.9999999821203502</v>
      </c>
      <c r="AD27">
        <v>4.9999999821203804</v>
      </c>
      <c r="AE27">
        <v>1.0727999757768399E-7</v>
      </c>
      <c r="AF27">
        <v>4.9999999901037198</v>
      </c>
      <c r="AG27">
        <v>4.6550570415587497E-8</v>
      </c>
      <c r="AH27">
        <v>4.6550722267865502E-8</v>
      </c>
      <c r="AI27">
        <v>4.65505491487357E-8</v>
      </c>
      <c r="AJ27">
        <v>2.2527078723255601E-8</v>
      </c>
      <c r="AK27">
        <v>0</v>
      </c>
      <c r="AL27">
        <v>0</v>
      </c>
      <c r="AM27">
        <v>4.9999999514371298</v>
      </c>
      <c r="AN27">
        <v>2.6043602356279702E-6</v>
      </c>
      <c r="AO27">
        <v>4.9999997000637402</v>
      </c>
      <c r="AP27">
        <v>2.7554484697397697E-7</v>
      </c>
      <c r="AQ27">
        <v>4.8428709961116197E-7</v>
      </c>
      <c r="AR27">
        <v>4.9999999901037198</v>
      </c>
      <c r="AS27">
        <v>4.9999999901037198</v>
      </c>
      <c r="AT27">
        <v>3.0360990544019503E-8</v>
      </c>
      <c r="AU27">
        <v>3.0360990544019503E-8</v>
      </c>
      <c r="AV27">
        <v>0</v>
      </c>
      <c r="AW27">
        <v>1.49999993740216</v>
      </c>
      <c r="AX27">
        <v>4.9999999821203698</v>
      </c>
      <c r="AY27">
        <v>4.9999999821203698</v>
      </c>
      <c r="AZ27">
        <v>48.989257417567416</v>
      </c>
    </row>
    <row r="28" spans="1:52" x14ac:dyDescent="0.35">
      <c r="A28">
        <v>0</v>
      </c>
      <c r="B28">
        <v>0</v>
      </c>
      <c r="C28">
        <v>0</v>
      </c>
      <c r="D28">
        <v>1.86111366333451E-9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3.7296662206913501E-10</v>
      </c>
      <c r="M28">
        <v>2.8779217231755302E-7</v>
      </c>
      <c r="N28">
        <v>4.4409882420548603E-8</v>
      </c>
      <c r="O28">
        <v>0</v>
      </c>
      <c r="P28">
        <v>2.9065941329421898E-7</v>
      </c>
      <c r="Q28">
        <v>0</v>
      </c>
      <c r="R28">
        <v>6.8293702058946102E-7</v>
      </c>
      <c r="S28">
        <v>0</v>
      </c>
      <c r="T28">
        <v>0</v>
      </c>
      <c r="U28">
        <v>0</v>
      </c>
      <c r="V28">
        <v>5.2636270357112203E-8</v>
      </c>
      <c r="W28">
        <v>6.6699982771713504E-2</v>
      </c>
      <c r="X28">
        <v>1.4567301744543601E-8</v>
      </c>
      <c r="Y28">
        <v>1.4812541621224201E-7</v>
      </c>
      <c r="Z28">
        <v>4.3012014747436303E-9</v>
      </c>
      <c r="AA28">
        <v>0</v>
      </c>
      <c r="AB28">
        <v>2.34820327080286</v>
      </c>
      <c r="AC28">
        <v>9.9999999695575408</v>
      </c>
      <c r="AD28">
        <v>9.9999999827656403</v>
      </c>
      <c r="AE28">
        <v>1.07755841163163E-7</v>
      </c>
      <c r="AF28">
        <v>9.9999999906829906</v>
      </c>
      <c r="AG28">
        <v>4.9578909239975602E-8</v>
      </c>
      <c r="AH28">
        <v>4.9579098704943E-8</v>
      </c>
      <c r="AI28">
        <v>4.9578861784292498E-8</v>
      </c>
      <c r="AJ28">
        <v>2.32869160924175E-8</v>
      </c>
      <c r="AK28">
        <v>0</v>
      </c>
      <c r="AL28">
        <v>0</v>
      </c>
      <c r="AM28">
        <v>9.9999999559190602</v>
      </c>
      <c r="AN28">
        <v>9.9999992456876097</v>
      </c>
      <c r="AO28">
        <v>9.9999998157622194</v>
      </c>
      <c r="AP28">
        <v>3.9544222451232398E-7</v>
      </c>
      <c r="AQ28">
        <v>1.0093386903747801E-6</v>
      </c>
      <c r="AR28">
        <v>9.9999999906829906</v>
      </c>
      <c r="AS28">
        <v>9.9999999906829906</v>
      </c>
      <c r="AT28">
        <v>3.28891545025349E-8</v>
      </c>
      <c r="AU28">
        <v>3.28891545025349E-8</v>
      </c>
      <c r="AV28">
        <v>0</v>
      </c>
      <c r="AW28">
        <v>1.4999999421042001</v>
      </c>
      <c r="AX28">
        <v>9.9999999827656296</v>
      </c>
      <c r="AY28">
        <v>9.9999999827656296</v>
      </c>
      <c r="AZ28">
        <v>103.91490538095266</v>
      </c>
    </row>
    <row r="29" spans="1:52" x14ac:dyDescent="0.35">
      <c r="A29">
        <v>0</v>
      </c>
      <c r="B29">
        <v>0</v>
      </c>
      <c r="C29">
        <v>0</v>
      </c>
      <c r="D29">
        <v>1.86220279493894E-9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3.7299114245630102E-10</v>
      </c>
      <c r="M29">
        <v>2.8789283601219101E-7</v>
      </c>
      <c r="N29">
        <v>4.4464620082102903E-8</v>
      </c>
      <c r="O29">
        <v>0</v>
      </c>
      <c r="P29">
        <v>2.9076019464829901E-7</v>
      </c>
      <c r="Q29">
        <v>0</v>
      </c>
      <c r="R29">
        <v>6.8304483442771497E-7</v>
      </c>
      <c r="S29">
        <v>0</v>
      </c>
      <c r="T29">
        <v>0</v>
      </c>
      <c r="U29">
        <v>0</v>
      </c>
      <c r="V29">
        <v>5.2698395168948202E-8</v>
      </c>
      <c r="W29">
        <v>6.6699982885183404E-2</v>
      </c>
      <c r="X29">
        <v>9.9508881709575299E-9</v>
      </c>
      <c r="Y29">
        <v>1.37670116843538E-7</v>
      </c>
      <c r="Z29">
        <v>4.2237945873082099E-9</v>
      </c>
      <c r="AA29">
        <v>0</v>
      </c>
      <c r="AB29">
        <v>2.1499380853427001</v>
      </c>
      <c r="AC29">
        <v>4.9999999828791104</v>
      </c>
      <c r="AD29">
        <v>4.9999999828791299</v>
      </c>
      <c r="AE29">
        <v>1.07974940537631E-7</v>
      </c>
      <c r="AF29">
        <v>4.9999999907821397</v>
      </c>
      <c r="AG29">
        <v>5.01732725920787E-8</v>
      </c>
      <c r="AH29">
        <v>5.0173462911580501E-8</v>
      </c>
      <c r="AI29">
        <v>5.0173244398167101E-8</v>
      </c>
      <c r="AJ29">
        <v>2.3431236587897301E-8</v>
      </c>
      <c r="AK29">
        <v>0</v>
      </c>
      <c r="AL29">
        <v>0</v>
      </c>
      <c r="AM29">
        <v>4.99999995665409</v>
      </c>
      <c r="AN29">
        <v>4.9999994153299099</v>
      </c>
      <c r="AO29">
        <v>4.99999982795471</v>
      </c>
      <c r="AP29">
        <v>4.2938898172941201E-7</v>
      </c>
      <c r="AQ29">
        <v>1.2569149639882299E-6</v>
      </c>
      <c r="AR29">
        <v>4.9999999907821397</v>
      </c>
      <c r="AS29">
        <v>4.9999999907821397</v>
      </c>
      <c r="AT29">
        <v>3.3395425965591297E-8</v>
      </c>
      <c r="AU29">
        <v>3.3395425965591297E-8</v>
      </c>
      <c r="AV29">
        <v>0</v>
      </c>
      <c r="AW29">
        <v>1.4999999430511199</v>
      </c>
      <c r="AX29">
        <v>4.9999999828791299</v>
      </c>
      <c r="AY29">
        <v>4.9999999828791299</v>
      </c>
      <c r="AZ29">
        <v>53.716640663042469</v>
      </c>
    </row>
    <row r="30" spans="1:52" x14ac:dyDescent="0.35">
      <c r="A30">
        <v>0</v>
      </c>
      <c r="B30">
        <v>0</v>
      </c>
      <c r="C30">
        <v>0</v>
      </c>
      <c r="D30">
        <v>1.8666850873252099E-9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3.73011857861759E-10</v>
      </c>
      <c r="M30">
        <v>2.8829435146398702E-7</v>
      </c>
      <c r="N30">
        <v>4.4685275510885299E-8</v>
      </c>
      <c r="O30">
        <v>0</v>
      </c>
      <c r="P30">
        <v>2.9116217191005898E-7</v>
      </c>
      <c r="Q30">
        <v>0</v>
      </c>
      <c r="R30">
        <v>6.8347445840422899E-7</v>
      </c>
      <c r="S30">
        <v>0</v>
      </c>
      <c r="T30">
        <v>0</v>
      </c>
      <c r="U30">
        <v>0</v>
      </c>
      <c r="V30">
        <v>5.2948531174826402E-8</v>
      </c>
      <c r="W30">
        <v>6.6699983336408697E-2</v>
      </c>
      <c r="X30">
        <v>8.6556748110482102E-9</v>
      </c>
      <c r="Y30">
        <v>1.34265401668958E-7</v>
      </c>
      <c r="Z30">
        <v>4.1553761241128796E-9</v>
      </c>
      <c r="AA30">
        <v>0</v>
      </c>
      <c r="AB30">
        <v>1.99504340965504</v>
      </c>
      <c r="AC30">
        <v>9.9999999706572105</v>
      </c>
      <c r="AD30">
        <v>9.9999999833304098</v>
      </c>
      <c r="AE30">
        <v>1.08447593137333E-7</v>
      </c>
      <c r="AF30">
        <v>9.9999999911683393</v>
      </c>
      <c r="AG30">
        <v>5.2759059746772998E-8</v>
      </c>
      <c r="AH30">
        <v>5.2759354824241901E-8</v>
      </c>
      <c r="AI30">
        <v>5.27590360199476E-8</v>
      </c>
      <c r="AJ30">
        <v>2.40416157071029E-8</v>
      </c>
      <c r="AK30">
        <v>0</v>
      </c>
      <c r="AL30">
        <v>0</v>
      </c>
      <c r="AM30">
        <v>9.9999999594339304</v>
      </c>
      <c r="AN30">
        <v>9.9999996961730702</v>
      </c>
      <c r="AO30">
        <v>9.9999998647434101</v>
      </c>
      <c r="AP30">
        <v>6.6067437387160197E-7</v>
      </c>
      <c r="AQ30">
        <v>4.8161786658524299</v>
      </c>
      <c r="AR30">
        <v>9.9999999911683393</v>
      </c>
      <c r="AS30">
        <v>9.9999999911683393</v>
      </c>
      <c r="AT30">
        <v>3.5635302813538298E-8</v>
      </c>
      <c r="AU30">
        <v>3.5635302813538298E-8</v>
      </c>
      <c r="AV30">
        <v>0</v>
      </c>
      <c r="AW30">
        <v>1.4999999464977001</v>
      </c>
      <c r="AX30">
        <v>9.9999999833303992</v>
      </c>
      <c r="AY30">
        <v>9.9999999833303992</v>
      </c>
      <c r="AZ30">
        <v>108.37792395243801</v>
      </c>
    </row>
    <row r="31" spans="1:52" x14ac:dyDescent="0.35">
      <c r="A31">
        <v>0</v>
      </c>
      <c r="B31">
        <v>0</v>
      </c>
      <c r="C31">
        <v>0</v>
      </c>
      <c r="D31">
        <v>1.87525337587033E-9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3.7305784733450399E-10</v>
      </c>
      <c r="M31">
        <v>2.89001755815989E-7</v>
      </c>
      <c r="N31">
        <v>4.5083489653559797E-8</v>
      </c>
      <c r="O31">
        <v>0</v>
      </c>
      <c r="P31">
        <v>2.9187035698847803E-7</v>
      </c>
      <c r="Q31">
        <v>0</v>
      </c>
      <c r="R31">
        <v>6.84229326745702E-7</v>
      </c>
      <c r="S31">
        <v>0</v>
      </c>
      <c r="T31">
        <v>0</v>
      </c>
      <c r="U31">
        <v>0</v>
      </c>
      <c r="V31">
        <v>5.3398745469456803E-8</v>
      </c>
      <c r="W31">
        <v>6.6699984128077303E-2</v>
      </c>
      <c r="X31">
        <v>8.0668598355057703E-9</v>
      </c>
      <c r="Y31">
        <v>1.3816640780626601E-7</v>
      </c>
      <c r="Z31">
        <v>4.3400266778405896E-9</v>
      </c>
      <c r="AA31">
        <v>0</v>
      </c>
      <c r="AB31">
        <v>1.79677822499433</v>
      </c>
      <c r="AC31">
        <v>4.9999999841221499</v>
      </c>
      <c r="AD31">
        <v>4.9999999841221703</v>
      </c>
      <c r="AE31">
        <v>1.07967152116629E-7</v>
      </c>
      <c r="AF31">
        <v>4.9999999918170603</v>
      </c>
      <c r="AG31">
        <v>5.8366289148987197E-8</v>
      </c>
      <c r="AH31">
        <v>5.8366653348214597E-8</v>
      </c>
      <c r="AI31">
        <v>5.8366309896625102E-8</v>
      </c>
      <c r="AJ31">
        <v>2.5274790188320199E-8</v>
      </c>
      <c r="AK31">
        <v>0</v>
      </c>
      <c r="AL31">
        <v>0</v>
      </c>
      <c r="AM31">
        <v>4.9999999638237203</v>
      </c>
      <c r="AN31">
        <v>4.9999998408281101</v>
      </c>
      <c r="AO31">
        <v>4.99999990370309</v>
      </c>
      <c r="AP31">
        <v>0.30696559877797203</v>
      </c>
      <c r="AQ31">
        <v>4.9999996656838901</v>
      </c>
      <c r="AR31">
        <v>4.9999999918170603</v>
      </c>
      <c r="AS31">
        <v>4.9999999918170603</v>
      </c>
      <c r="AT31">
        <v>4.0720485717073201E-8</v>
      </c>
      <c r="AU31">
        <v>4.0720485717073201E-8</v>
      </c>
      <c r="AV31">
        <v>0</v>
      </c>
      <c r="AW31">
        <v>1.4999999533122499</v>
      </c>
      <c r="AX31">
        <v>4.9999999841221703</v>
      </c>
      <c r="AY31">
        <v>4.9999999841221703</v>
      </c>
      <c r="AZ31">
        <v>58.670444953378727</v>
      </c>
    </row>
    <row r="32" spans="1:52" x14ac:dyDescent="0.35">
      <c r="A32">
        <v>0</v>
      </c>
      <c r="B32">
        <v>0</v>
      </c>
      <c r="C32">
        <v>0</v>
      </c>
      <c r="D32">
        <v>2.1090467596659099E-9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3.8185213265563798E-10</v>
      </c>
      <c r="M32">
        <v>2.9820749428535898E-7</v>
      </c>
      <c r="N32">
        <v>5.1482189288964603E-8</v>
      </c>
      <c r="O32">
        <v>0</v>
      </c>
      <c r="P32">
        <v>3.0108271007881401E-7</v>
      </c>
      <c r="Q32">
        <v>0</v>
      </c>
      <c r="R32">
        <v>6.9383588415784901E-7</v>
      </c>
      <c r="S32">
        <v>0</v>
      </c>
      <c r="T32">
        <v>0</v>
      </c>
      <c r="U32">
        <v>0.33152908524701702</v>
      </c>
      <c r="V32">
        <v>6.0440098873007903E-8</v>
      </c>
      <c r="W32">
        <v>6.6699994042980701E-2</v>
      </c>
      <c r="X32">
        <v>5.8877148264506697E-9</v>
      </c>
      <c r="Y32">
        <v>1.47433752606E-7</v>
      </c>
      <c r="Z32">
        <v>5.17183320828424E-9</v>
      </c>
      <c r="AA32">
        <v>0</v>
      </c>
      <c r="AB32">
        <v>1.4807930956514099</v>
      </c>
      <c r="AC32">
        <v>9.9999999910472699</v>
      </c>
      <c r="AD32">
        <v>9.9999999940379407</v>
      </c>
      <c r="AE32">
        <v>1.16519917844353E-7</v>
      </c>
      <c r="AF32">
        <v>9.9999999953704108</v>
      </c>
      <c r="AG32">
        <v>8.5150133901185807</v>
      </c>
      <c r="AH32">
        <v>9.1257273977457594</v>
      </c>
      <c r="AI32">
        <v>8.6833761302488401</v>
      </c>
      <c r="AJ32">
        <v>8.6661133681456197E-7</v>
      </c>
      <c r="AK32">
        <v>0</v>
      </c>
      <c r="AL32">
        <v>0</v>
      </c>
      <c r="AM32">
        <v>9.9999999830207305</v>
      </c>
      <c r="AN32">
        <v>9.9999999733571308</v>
      </c>
      <c r="AO32">
        <v>9.9999999759823304</v>
      </c>
      <c r="AP32">
        <v>9.9999999680000897</v>
      </c>
      <c r="AQ32">
        <v>9.9999999707958303</v>
      </c>
      <c r="AR32">
        <v>9.9999999953704108</v>
      </c>
      <c r="AS32">
        <v>9.9999999953704108</v>
      </c>
      <c r="AT32">
        <v>9.9999997790891904</v>
      </c>
      <c r="AU32">
        <v>9.9999997790891904</v>
      </c>
      <c r="AV32">
        <v>0</v>
      </c>
      <c r="AW32">
        <v>1.50048190237885</v>
      </c>
      <c r="AX32">
        <v>9.9999999940379407</v>
      </c>
      <c r="AY32">
        <v>9.9999999940379407</v>
      </c>
      <c r="AZ32">
        <v>169.70362293320412</v>
      </c>
    </row>
    <row r="33" spans="1:52" x14ac:dyDescent="0.35">
      <c r="A33">
        <v>1.70789951692701E-9</v>
      </c>
      <c r="B33">
        <v>9.1941340330899499E-10</v>
      </c>
      <c r="C33">
        <v>1.7264041053423199E-9</v>
      </c>
      <c r="D33">
        <v>1.92149114499667E-9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3.7508191191361503E-10</v>
      </c>
      <c r="M33">
        <v>2.9189007137779998E-7</v>
      </c>
      <c r="N33">
        <v>4.6839948848354303E-8</v>
      </c>
      <c r="O33">
        <v>0</v>
      </c>
      <c r="P33">
        <v>2.9476144177304701E-7</v>
      </c>
      <c r="Q33">
        <v>0</v>
      </c>
      <c r="R33">
        <v>6.872857494459E-7</v>
      </c>
      <c r="S33">
        <v>0</v>
      </c>
      <c r="T33">
        <v>0.65</v>
      </c>
      <c r="U33">
        <v>3.7686062144938801</v>
      </c>
      <c r="V33">
        <v>5.5369011977074598E-8</v>
      </c>
      <c r="W33">
        <v>6.6699987313485004E-2</v>
      </c>
      <c r="X33">
        <v>2.3877998910777602E-9</v>
      </c>
      <c r="Y33">
        <v>1.4107947088022999E-7</v>
      </c>
      <c r="Z33">
        <v>4.2082651918228801E-9</v>
      </c>
      <c r="AA33">
        <v>2.5205456756934998E-8</v>
      </c>
      <c r="AB33">
        <v>1.18959109751904</v>
      </c>
      <c r="AC33">
        <v>4.9999999873085503</v>
      </c>
      <c r="AD33">
        <v>4.9999999873085601</v>
      </c>
      <c r="AE33">
        <v>1.0980695051475E-7</v>
      </c>
      <c r="AF33">
        <v>4.9999999941056803</v>
      </c>
      <c r="AG33">
        <v>1.2404112110317601E-7</v>
      </c>
      <c r="AH33">
        <v>1.2404325005349799E-7</v>
      </c>
      <c r="AI33">
        <v>1.2404156083988101E-7</v>
      </c>
      <c r="AJ33">
        <v>3.4161494040261001E-8</v>
      </c>
      <c r="AK33">
        <v>0</v>
      </c>
      <c r="AL33">
        <v>0</v>
      </c>
      <c r="AM33">
        <v>4.9999999769867403</v>
      </c>
      <c r="AN33">
        <v>4.9999999547358298</v>
      </c>
      <c r="AO33">
        <v>4.9999999618244804</v>
      </c>
      <c r="AP33">
        <v>4.9999999367470203</v>
      </c>
      <c r="AQ33">
        <v>4.9999999468112204</v>
      </c>
      <c r="AR33">
        <v>4.9999999941056803</v>
      </c>
      <c r="AS33">
        <v>4.9999999941056803</v>
      </c>
      <c r="AT33">
        <v>1.39350497584387E-7</v>
      </c>
      <c r="AU33">
        <v>1.39350497584387E-7</v>
      </c>
      <c r="AV33">
        <v>0</v>
      </c>
      <c r="AW33">
        <v>1.50000000163209</v>
      </c>
      <c r="AX33">
        <v>4.9999999873085601</v>
      </c>
      <c r="AY33">
        <v>4.9999999873085601</v>
      </c>
      <c r="AZ33">
        <v>67.174899360087934</v>
      </c>
    </row>
    <row r="34" spans="1:52" x14ac:dyDescent="0.35">
      <c r="A34">
        <v>2.0584365957561002E-9</v>
      </c>
      <c r="B34">
        <v>1.0210630520291399E-9</v>
      </c>
      <c r="C34">
        <v>2.2458287012716102E-9</v>
      </c>
      <c r="D34">
        <v>1.9607869892763802E-9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3.7680027451236702E-10</v>
      </c>
      <c r="M34">
        <v>2.9354299079297902E-7</v>
      </c>
      <c r="N34">
        <v>4.7944720785262501E-8</v>
      </c>
      <c r="O34">
        <v>0</v>
      </c>
      <c r="P34">
        <v>2.96415652518599E-7</v>
      </c>
      <c r="Q34">
        <v>0</v>
      </c>
      <c r="R34">
        <v>6.89016916276857E-7</v>
      </c>
      <c r="S34">
        <v>0</v>
      </c>
      <c r="T34">
        <v>8.75</v>
      </c>
      <c r="U34">
        <v>5.4330175852486304</v>
      </c>
      <c r="V34">
        <v>5.6599090881202202E-8</v>
      </c>
      <c r="W34">
        <v>6.6699989104836904E-2</v>
      </c>
      <c r="X34">
        <v>1.4778270927377401E-9</v>
      </c>
      <c r="Y34">
        <v>1.4062435780056999E-7</v>
      </c>
      <c r="Z34">
        <v>4.0396591875478297E-9</v>
      </c>
      <c r="AA34">
        <v>5.7014734881693799E-8</v>
      </c>
      <c r="AB34">
        <v>0.89838910821215701</v>
      </c>
      <c r="AC34">
        <v>9.9999999818401104</v>
      </c>
      <c r="AD34">
        <v>9.9999999891000098</v>
      </c>
      <c r="AE34">
        <v>1.12530242937811E-7</v>
      </c>
      <c r="AF34">
        <v>9.9999999952042007</v>
      </c>
      <c r="AG34">
        <v>7.9693984077030504E-7</v>
      </c>
      <c r="AH34">
        <v>7.97073740344656E-7</v>
      </c>
      <c r="AI34">
        <v>7.9695994328632595E-7</v>
      </c>
      <c r="AJ34">
        <v>4.67748668710645E-8</v>
      </c>
      <c r="AK34">
        <v>0</v>
      </c>
      <c r="AL34">
        <v>0</v>
      </c>
      <c r="AM34">
        <v>9.9999999822699301</v>
      </c>
      <c r="AN34">
        <v>9.9999999714609693</v>
      </c>
      <c r="AO34">
        <v>9.9999999744521393</v>
      </c>
      <c r="AP34">
        <v>9.9999999652250207</v>
      </c>
      <c r="AQ34">
        <v>9.9999999685018608</v>
      </c>
      <c r="AR34">
        <v>9.9999999952042007</v>
      </c>
      <c r="AS34">
        <v>9.9999999952042007</v>
      </c>
      <c r="AT34">
        <v>9.9999995307801903</v>
      </c>
      <c r="AU34">
        <v>9.9999995307801903</v>
      </c>
      <c r="AV34">
        <v>0</v>
      </c>
      <c r="AW34">
        <v>1.50000033899172</v>
      </c>
      <c r="AX34">
        <v>9.9999999891000009</v>
      </c>
      <c r="AY34">
        <v>9.9999999891000009</v>
      </c>
      <c r="AZ34">
        <v>156.64811002439785</v>
      </c>
    </row>
    <row r="35" spans="1:52" x14ac:dyDescent="0.35">
      <c r="A35">
        <v>2.04592024497738E-9</v>
      </c>
      <c r="B35">
        <v>1.0151201451737601E-9</v>
      </c>
      <c r="C35">
        <v>2.3005165652951502E-9</v>
      </c>
      <c r="D35">
        <v>1.9235638650744E-9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3.75220654582017E-10</v>
      </c>
      <c r="M35">
        <v>2.91990230134185E-7</v>
      </c>
      <c r="N35">
        <v>4.6904771801575401E-8</v>
      </c>
      <c r="O35">
        <v>0</v>
      </c>
      <c r="P35">
        <v>2.9486168474139899E-7</v>
      </c>
      <c r="Q35">
        <v>0</v>
      </c>
      <c r="R35">
        <v>6.8739101352955895E-7</v>
      </c>
      <c r="S35">
        <v>0</v>
      </c>
      <c r="T35">
        <v>4.9999999874177501</v>
      </c>
      <c r="U35">
        <v>4.9999999874177297</v>
      </c>
      <c r="V35">
        <v>5.4781538887794997E-8</v>
      </c>
      <c r="W35">
        <v>6.66999874233241E-2</v>
      </c>
      <c r="X35">
        <v>1.68456680359193E-9</v>
      </c>
      <c r="Y35">
        <v>1.28818077473769E-7</v>
      </c>
      <c r="Z35">
        <v>4.5542897915560298E-9</v>
      </c>
      <c r="AA35">
        <v>3.8708247479548101E-7</v>
      </c>
      <c r="AB35">
        <v>0.55142503179863001</v>
      </c>
      <c r="AC35">
        <v>4.9999999874177501</v>
      </c>
      <c r="AD35">
        <v>4.9999999874177599</v>
      </c>
      <c r="AE35">
        <v>1.1207122297153499E-7</v>
      </c>
      <c r="AF35">
        <v>4.99999999417612</v>
      </c>
      <c r="AG35">
        <v>1.30050085705028E-7</v>
      </c>
      <c r="AH35">
        <v>1.3005291110242701E-7</v>
      </c>
      <c r="AI35">
        <v>1.30050805392053E-7</v>
      </c>
      <c r="AJ35">
        <v>3.4669264391016603E-8</v>
      </c>
      <c r="AK35">
        <v>0</v>
      </c>
      <c r="AL35">
        <v>0</v>
      </c>
      <c r="AM35">
        <v>4.9999999773432604</v>
      </c>
      <c r="AN35">
        <v>4.99999995609463</v>
      </c>
      <c r="AO35">
        <v>4.99999996279562</v>
      </c>
      <c r="AP35">
        <v>4.9999999393689301</v>
      </c>
      <c r="AQ35">
        <v>4.9999999486775204</v>
      </c>
      <c r="AR35">
        <v>4.99999999417612</v>
      </c>
      <c r="AS35">
        <v>4.99999999417612</v>
      </c>
      <c r="AT35">
        <v>1.5469298256539601E-7</v>
      </c>
      <c r="AU35">
        <v>1.5469298256539601E-7</v>
      </c>
      <c r="AV35">
        <v>0</v>
      </c>
      <c r="AW35">
        <v>1.50000000518749</v>
      </c>
      <c r="AX35">
        <v>4.9999999874177599</v>
      </c>
      <c r="AY35">
        <v>4.9999999874177599</v>
      </c>
      <c r="AZ35">
        <v>72.11812746773353</v>
      </c>
    </row>
    <row r="36" spans="1:52" x14ac:dyDescent="0.35">
      <c r="A36">
        <v>2.4472739520366502E-9</v>
      </c>
      <c r="B36">
        <v>1.1130792745079299E-9</v>
      </c>
      <c r="C36">
        <v>2.7831427906775902E-9</v>
      </c>
      <c r="D36">
        <v>2.2911703026960001E-9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3.8840843564201402E-10</v>
      </c>
      <c r="M36">
        <v>3.0016414792043499E-7</v>
      </c>
      <c r="N36">
        <v>5.3157613968729801E-8</v>
      </c>
      <c r="O36">
        <v>0</v>
      </c>
      <c r="P36">
        <v>3.0303998011889899E-7</v>
      </c>
      <c r="Q36">
        <v>0</v>
      </c>
      <c r="R36">
        <v>6.9582976062470896E-7</v>
      </c>
      <c r="S36">
        <v>0</v>
      </c>
      <c r="T36">
        <v>9.9999999960604296</v>
      </c>
      <c r="U36">
        <v>6.7320703693158102</v>
      </c>
      <c r="V36">
        <v>5.6168398654683999E-8</v>
      </c>
      <c r="W36">
        <v>6.6699996065378298E-2</v>
      </c>
      <c r="X36">
        <v>7.2723968030116898E-9</v>
      </c>
      <c r="Y36">
        <v>1.30679613714065E-7</v>
      </c>
      <c r="Z36">
        <v>6.4816306914352597E-9</v>
      </c>
      <c r="AA36">
        <v>1.2396581581729E-6</v>
      </c>
      <c r="AB36">
        <v>0.415117725741041</v>
      </c>
      <c r="AC36">
        <v>9.9999999945439608</v>
      </c>
      <c r="AD36">
        <v>9.9999999960604296</v>
      </c>
      <c r="AE36">
        <v>1.2194458718359599E-7</v>
      </c>
      <c r="AF36">
        <v>9.9999999953704997</v>
      </c>
      <c r="AG36">
        <v>9.7090074135000997</v>
      </c>
      <c r="AH36">
        <v>9.7482895282337694</v>
      </c>
      <c r="AI36">
        <v>9.7168202487416302</v>
      </c>
      <c r="AJ36">
        <v>8.6901806185834395E-7</v>
      </c>
      <c r="AK36">
        <v>0</v>
      </c>
      <c r="AL36">
        <v>0</v>
      </c>
      <c r="AM36">
        <v>9.9999999830211106</v>
      </c>
      <c r="AN36">
        <v>9.9999999733580101</v>
      </c>
      <c r="AO36">
        <v>9.9999999759830498</v>
      </c>
      <c r="AP36">
        <v>9.9999999680012799</v>
      </c>
      <c r="AQ36">
        <v>9.9999999707968605</v>
      </c>
      <c r="AR36">
        <v>9.9999999953704997</v>
      </c>
      <c r="AS36">
        <v>9.9999999953704997</v>
      </c>
      <c r="AT36">
        <v>9.9999997882261695</v>
      </c>
      <c r="AU36">
        <v>9.9999997882261695</v>
      </c>
      <c r="AV36">
        <v>0</v>
      </c>
      <c r="AW36">
        <v>1.5004832729621</v>
      </c>
      <c r="AX36">
        <v>9.9999999960604296</v>
      </c>
      <c r="AY36">
        <v>9.9999999960604296</v>
      </c>
      <c r="AZ36">
        <v>187.8884917595071</v>
      </c>
    </row>
    <row r="37" spans="1:52" x14ac:dyDescent="0.35">
      <c r="A37">
        <v>2.1220612057485698E-9</v>
      </c>
      <c r="B37">
        <v>1.0341563652944901E-9</v>
      </c>
      <c r="C37">
        <v>2.3992591912445501E-9</v>
      </c>
      <c r="D37">
        <v>1.99507165140642E-9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3.7824275527532401E-10</v>
      </c>
      <c r="M37">
        <v>2.94621926815337E-7</v>
      </c>
      <c r="N37">
        <v>4.8706934108108297E-8</v>
      </c>
      <c r="O37">
        <v>0</v>
      </c>
      <c r="P37">
        <v>2.9749531981625301E-7</v>
      </c>
      <c r="Q37">
        <v>0</v>
      </c>
      <c r="R37">
        <v>6.9014011016258002E-7</v>
      </c>
      <c r="S37">
        <v>0</v>
      </c>
      <c r="T37">
        <v>4.9999999902573897</v>
      </c>
      <c r="U37">
        <v>4.9999999902573702</v>
      </c>
      <c r="V37">
        <v>4.8118566909954098E-8</v>
      </c>
      <c r="W37">
        <v>6.6699990262688205E-2</v>
      </c>
      <c r="X37">
        <v>1.3130563957312101E-8</v>
      </c>
      <c r="Y37">
        <v>1.3079108430524199E-7</v>
      </c>
      <c r="Z37">
        <v>5.39050833349514E-9</v>
      </c>
      <c r="AA37">
        <v>1.7009316705953401E-6</v>
      </c>
      <c r="AB37">
        <v>0.39033457149872802</v>
      </c>
      <c r="AC37">
        <v>4.99999999025738</v>
      </c>
      <c r="AD37">
        <v>4.9999999902573897</v>
      </c>
      <c r="AE37">
        <v>1.16400991636079E-7</v>
      </c>
      <c r="AF37">
        <v>4.9999999958545098</v>
      </c>
      <c r="AG37">
        <v>4.99999988098606</v>
      </c>
      <c r="AH37">
        <v>4.9999998809886597</v>
      </c>
      <c r="AI37">
        <v>4.9999998809867297</v>
      </c>
      <c r="AJ37">
        <v>6.6271431895921796E-8</v>
      </c>
      <c r="AK37">
        <v>0</v>
      </c>
      <c r="AL37">
        <v>0</v>
      </c>
      <c r="AM37">
        <v>4.9999999851409598</v>
      </c>
      <c r="AN37">
        <v>4.9999999782309601</v>
      </c>
      <c r="AO37">
        <v>4.9999999800157697</v>
      </c>
      <c r="AP37">
        <v>4.9999999747813497</v>
      </c>
      <c r="AQ37">
        <v>4.9999999765505097</v>
      </c>
      <c r="AR37">
        <v>4.9999999958545098</v>
      </c>
      <c r="AS37">
        <v>4.9999999958545098</v>
      </c>
      <c r="AT37">
        <v>4.9999999702659697</v>
      </c>
      <c r="AU37">
        <v>4.9999999702659697</v>
      </c>
      <c r="AV37">
        <v>0</v>
      </c>
      <c r="AW37">
        <v>1.52999980701778</v>
      </c>
      <c r="AX37">
        <v>4.9999999902573897</v>
      </c>
      <c r="AY37">
        <v>4.9999999902573897</v>
      </c>
      <c r="AZ37">
        <v>96.987037196027885</v>
      </c>
    </row>
    <row r="38" spans="1:52" x14ac:dyDescent="0.35">
      <c r="A38">
        <v>2.11027271245416E-9</v>
      </c>
      <c r="B38">
        <v>1.0318881505162199E-9</v>
      </c>
      <c r="C38">
        <v>2.3761608052429599E-9</v>
      </c>
      <c r="D38">
        <v>1.98530602455282E-9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3.7794716390592502E-10</v>
      </c>
      <c r="M38">
        <v>2.9468478278886701E-7</v>
      </c>
      <c r="N38">
        <v>4.8752347052826302E-8</v>
      </c>
      <c r="O38">
        <v>0</v>
      </c>
      <c r="P38">
        <v>2.9755821586528699E-7</v>
      </c>
      <c r="Q38">
        <v>0</v>
      </c>
      <c r="R38">
        <v>6.9020539719554504E-7</v>
      </c>
      <c r="S38">
        <v>0</v>
      </c>
      <c r="T38">
        <v>9.9999999903244703</v>
      </c>
      <c r="U38">
        <v>6.7658998620685002</v>
      </c>
      <c r="V38">
        <v>4.6824612172776503E-8</v>
      </c>
      <c r="W38">
        <v>6.6699990329755807E-2</v>
      </c>
      <c r="X38">
        <v>1.9913761344736701E-8</v>
      </c>
      <c r="Y38">
        <v>1.3412170808173401E-7</v>
      </c>
      <c r="Z38">
        <v>5.4869658760764102E-9</v>
      </c>
      <c r="AA38">
        <v>9.6207722118455506E-7</v>
      </c>
      <c r="AB38">
        <v>0.40272614564994202</v>
      </c>
      <c r="AC38">
        <v>9.9999999841716303</v>
      </c>
      <c r="AD38">
        <v>9.9999999903244792</v>
      </c>
      <c r="AE38">
        <v>1.15761377695101E-7</v>
      </c>
      <c r="AF38">
        <v>9.9999999953703806</v>
      </c>
      <c r="AG38">
        <v>4.4000321352329301</v>
      </c>
      <c r="AH38">
        <v>8.5801140300905896</v>
      </c>
      <c r="AI38">
        <v>6.4547523562203697</v>
      </c>
      <c r="AJ38">
        <v>5.8030909793847E-8</v>
      </c>
      <c r="AK38">
        <v>0</v>
      </c>
      <c r="AL38">
        <v>0</v>
      </c>
      <c r="AM38">
        <v>9.9999999830206701</v>
      </c>
      <c r="AN38">
        <v>9.9999999733569904</v>
      </c>
      <c r="AO38">
        <v>9.9999999759822593</v>
      </c>
      <c r="AP38">
        <v>9.9999999679996492</v>
      </c>
      <c r="AQ38">
        <v>9.9999999707955194</v>
      </c>
      <c r="AR38">
        <v>9.9999999953703806</v>
      </c>
      <c r="AS38">
        <v>9.9999999953703806</v>
      </c>
      <c r="AT38">
        <v>9.9999997170674693</v>
      </c>
      <c r="AU38">
        <v>9.9999997170674693</v>
      </c>
      <c r="AV38">
        <v>0</v>
      </c>
      <c r="AW38">
        <v>1.5004813940044099</v>
      </c>
      <c r="AX38">
        <v>9.9999999903244792</v>
      </c>
      <c r="AY38">
        <v>9.9999999903244703</v>
      </c>
      <c r="AZ38">
        <v>178.17070783176609</v>
      </c>
    </row>
    <row r="39" spans="1:52" x14ac:dyDescent="0.35">
      <c r="A39">
        <v>2.0645395583778799E-9</v>
      </c>
      <c r="B39">
        <v>1.0204718636897699E-9</v>
      </c>
      <c r="C39">
        <v>2.3182253880547199E-9</v>
      </c>
      <c r="D39">
        <v>1.94065296821671E-9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3.7630826766457001E-10</v>
      </c>
      <c r="M39">
        <v>2.9276308965351299E-7</v>
      </c>
      <c r="N39">
        <v>4.7414111383013902E-8</v>
      </c>
      <c r="O39">
        <v>0</v>
      </c>
      <c r="P39">
        <v>2.9563516803846399E-7</v>
      </c>
      <c r="Q39">
        <v>0</v>
      </c>
      <c r="R39">
        <v>6.8820167620525099E-7</v>
      </c>
      <c r="S39">
        <v>0</v>
      </c>
      <c r="T39">
        <v>4.9999999882575903</v>
      </c>
      <c r="U39">
        <v>4.9999999882575601</v>
      </c>
      <c r="V39">
        <v>4.6120862723270802E-8</v>
      </c>
      <c r="W39">
        <v>6.6699988263062004E-2</v>
      </c>
      <c r="X39">
        <v>3.3713896851161002E-8</v>
      </c>
      <c r="Y39">
        <v>1.33572358862087E-7</v>
      </c>
      <c r="Z39">
        <v>5.8701317632767001E-9</v>
      </c>
      <c r="AA39">
        <v>9.9622123239535605E-7</v>
      </c>
      <c r="AB39">
        <v>0.421313504670488</v>
      </c>
      <c r="AC39">
        <v>4.9999999882575796</v>
      </c>
      <c r="AD39">
        <v>4.9999999882575903</v>
      </c>
      <c r="AE39">
        <v>1.11953003563027E-7</v>
      </c>
      <c r="AF39">
        <v>4.9999999947024003</v>
      </c>
      <c r="AG39">
        <v>2.15012494694811E-7</v>
      </c>
      <c r="AH39">
        <v>2.15021948668178E-7</v>
      </c>
      <c r="AI39">
        <v>2.15014958320407E-7</v>
      </c>
      <c r="AJ39">
        <v>3.9475562301085499E-8</v>
      </c>
      <c r="AK39">
        <v>0</v>
      </c>
      <c r="AL39">
        <v>0</v>
      </c>
      <c r="AM39">
        <v>4.9999999799279999</v>
      </c>
      <c r="AN39">
        <v>4.9999999648623801</v>
      </c>
      <c r="AO39">
        <v>4.99999996928931</v>
      </c>
      <c r="AP39">
        <v>4.9999999549066798</v>
      </c>
      <c r="AQ39">
        <v>4.9999999602666199</v>
      </c>
      <c r="AR39">
        <v>4.9999999947024003</v>
      </c>
      <c r="AS39">
        <v>4.9999999947024003</v>
      </c>
      <c r="AT39">
        <v>1.51106234726324E-6</v>
      </c>
      <c r="AU39">
        <v>1.51106234726324E-6</v>
      </c>
      <c r="AV39">
        <v>0</v>
      </c>
      <c r="AW39">
        <v>1.5000000513324501</v>
      </c>
      <c r="AX39">
        <v>4.9999999882575903</v>
      </c>
      <c r="AY39">
        <v>4.9999999882575903</v>
      </c>
      <c r="AZ39">
        <v>71.988019653007072</v>
      </c>
    </row>
    <row r="40" spans="1:52" x14ac:dyDescent="0.35">
      <c r="A40">
        <v>2.1002628023116001E-9</v>
      </c>
      <c r="B40">
        <v>1.0298796623987501E-9</v>
      </c>
      <c r="C40">
        <v>2.3536130210664698E-9</v>
      </c>
      <c r="D40">
        <v>1.9802431714340401E-9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3.7785449825342699E-10</v>
      </c>
      <c r="M40">
        <v>2.9443868280366303E-7</v>
      </c>
      <c r="N40">
        <v>4.8575143781170702E-8</v>
      </c>
      <c r="O40">
        <v>0</v>
      </c>
      <c r="P40">
        <v>2.9731195782119798E-7</v>
      </c>
      <c r="Q40">
        <v>0</v>
      </c>
      <c r="R40">
        <v>6.89949732841733E-7</v>
      </c>
      <c r="S40">
        <v>0</v>
      </c>
      <c r="T40">
        <v>9.9999999900614398</v>
      </c>
      <c r="U40">
        <v>5.7780784799513603</v>
      </c>
      <c r="V40">
        <v>4.7307893936134002E-8</v>
      </c>
      <c r="W40">
        <v>6.6699990066738907E-2</v>
      </c>
      <c r="X40">
        <v>3.2418600626321902E-8</v>
      </c>
      <c r="Y40">
        <v>1.3667033321993799E-7</v>
      </c>
      <c r="Z40">
        <v>6.7371152215614798E-9</v>
      </c>
      <c r="AA40">
        <v>1.1936211081513599E-6</v>
      </c>
      <c r="AB40">
        <v>0.402726145377374</v>
      </c>
      <c r="AC40">
        <v>9.9999999836728293</v>
      </c>
      <c r="AD40">
        <v>9.9999999900614398</v>
      </c>
      <c r="AE40">
        <v>1.13214370577143E-7</v>
      </c>
      <c r="AF40">
        <v>9.9999999953703806</v>
      </c>
      <c r="AG40">
        <v>4.7125213259869403</v>
      </c>
      <c r="AH40">
        <v>8.6559902833200493</v>
      </c>
      <c r="AI40">
        <v>6.7663820145349298</v>
      </c>
      <c r="AJ40">
        <v>5.5471237209334201E-8</v>
      </c>
      <c r="AK40">
        <v>0</v>
      </c>
      <c r="AL40">
        <v>0</v>
      </c>
      <c r="AM40">
        <v>9.9999999830207003</v>
      </c>
      <c r="AN40">
        <v>9.9999999733570704</v>
      </c>
      <c r="AO40">
        <v>9.9999999759823304</v>
      </c>
      <c r="AP40">
        <v>9.99999996799969</v>
      </c>
      <c r="AQ40">
        <v>9.9999999707955691</v>
      </c>
      <c r="AR40">
        <v>9.9999999953703806</v>
      </c>
      <c r="AS40">
        <v>9.9999999953703806</v>
      </c>
      <c r="AT40">
        <v>9.9999997051749201</v>
      </c>
      <c r="AU40">
        <v>9.9999997051749201</v>
      </c>
      <c r="AV40">
        <v>0</v>
      </c>
      <c r="AW40">
        <v>1.5004812965763701</v>
      </c>
      <c r="AX40">
        <v>9.9999999900614398</v>
      </c>
      <c r="AY40">
        <v>9.9999999900614398</v>
      </c>
      <c r="AZ40">
        <v>177.88288167090676</v>
      </c>
    </row>
    <row r="41" spans="1:52" x14ac:dyDescent="0.35">
      <c r="A41">
        <v>2.0243579243553699E-9</v>
      </c>
      <c r="B41">
        <v>1.0127979911357299E-9</v>
      </c>
      <c r="C41">
        <v>2.2130671663510099E-9</v>
      </c>
      <c r="D41">
        <v>1.9469285740571501E-9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3.7634641739402898E-10</v>
      </c>
      <c r="M41">
        <v>2.9301828115017801E-7</v>
      </c>
      <c r="N41">
        <v>4.7585880603293203E-8</v>
      </c>
      <c r="O41">
        <v>0</v>
      </c>
      <c r="P41">
        <v>2.9589055544662098E-7</v>
      </c>
      <c r="Q41">
        <v>0</v>
      </c>
      <c r="R41">
        <v>6.8846873598111004E-7</v>
      </c>
      <c r="S41">
        <v>0</v>
      </c>
      <c r="T41">
        <v>4.9999999885337996</v>
      </c>
      <c r="U41">
        <v>3.9309878126948301</v>
      </c>
      <c r="V41">
        <v>4.43312243276123E-8</v>
      </c>
      <c r="W41">
        <v>6.6699988539248606E-2</v>
      </c>
      <c r="X41">
        <v>3.5699969995170197E-8</v>
      </c>
      <c r="Y41">
        <v>1.4441851670115901E-7</v>
      </c>
      <c r="Z41">
        <v>6.8580405300808703E-9</v>
      </c>
      <c r="AA41">
        <v>1.0363392503493501E-6</v>
      </c>
      <c r="AB41">
        <v>0.50805452361482994</v>
      </c>
      <c r="AC41">
        <v>4.9999999885337996</v>
      </c>
      <c r="AD41">
        <v>4.9999999885338102</v>
      </c>
      <c r="AE41">
        <v>1.12866243992937E-7</v>
      </c>
      <c r="AF41">
        <v>4.9999999948697296</v>
      </c>
      <c r="AG41">
        <v>2.7942200922342599E-7</v>
      </c>
      <c r="AH41">
        <v>2.7943885351256498E-7</v>
      </c>
      <c r="AI41">
        <v>2.79426537262047E-7</v>
      </c>
      <c r="AJ41">
        <v>4.1516061074303698E-8</v>
      </c>
      <c r="AK41">
        <v>0</v>
      </c>
      <c r="AL41">
        <v>0</v>
      </c>
      <c r="AM41">
        <v>4.9999999807217499</v>
      </c>
      <c r="AN41">
        <v>4.9999999672246203</v>
      </c>
      <c r="AO41">
        <v>4.9999999711092604</v>
      </c>
      <c r="AP41">
        <v>4.9999999587242696</v>
      </c>
      <c r="AQ41">
        <v>4.9999999632607803</v>
      </c>
      <c r="AR41">
        <v>4.9999999948697296</v>
      </c>
      <c r="AS41">
        <v>4.9999999948697296</v>
      </c>
      <c r="AT41">
        <v>4.9999996403790101</v>
      </c>
      <c r="AU41">
        <v>4.9999996403790101</v>
      </c>
      <c r="AV41">
        <v>0</v>
      </c>
      <c r="AW41">
        <v>1.5000000844022301</v>
      </c>
      <c r="AX41">
        <v>4.9999999885337996</v>
      </c>
      <c r="AY41">
        <v>4.9999999885337996</v>
      </c>
      <c r="AZ41">
        <v>81.005745051181705</v>
      </c>
    </row>
    <row r="42" spans="1:52" x14ac:dyDescent="0.35">
      <c r="A42">
        <v>1.5128484649837001E-9</v>
      </c>
      <c r="B42">
        <v>8.5892755657392299E-10</v>
      </c>
      <c r="C42">
        <v>1.67220584996438E-9</v>
      </c>
      <c r="D42">
        <v>2.0550100174859202E-9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3.7992944398265998E-10</v>
      </c>
      <c r="M42">
        <v>2.9601141222546302E-7</v>
      </c>
      <c r="N42">
        <v>4.9737650801736602E-8</v>
      </c>
      <c r="O42">
        <v>0</v>
      </c>
      <c r="P42">
        <v>2.9888562090550299E-7</v>
      </c>
      <c r="Q42">
        <v>0</v>
      </c>
      <c r="R42">
        <v>6.9157893863554503E-7</v>
      </c>
      <c r="S42">
        <v>0</v>
      </c>
      <c r="T42">
        <v>2.5499999999999998</v>
      </c>
      <c r="U42">
        <v>0.65629227686635405</v>
      </c>
      <c r="V42">
        <v>4.2537232188940003E-8</v>
      </c>
      <c r="W42">
        <v>6.6699991738994296E-2</v>
      </c>
      <c r="X42">
        <v>3.8650017985048503E-8</v>
      </c>
      <c r="Y42">
        <v>1.5645594563128301E-7</v>
      </c>
      <c r="Z42">
        <v>1.02368774781127E-8</v>
      </c>
      <c r="AA42">
        <v>2.35689556077095E-7</v>
      </c>
      <c r="AB42">
        <v>0.68773235131076804</v>
      </c>
      <c r="AC42">
        <v>9.9999999868412104</v>
      </c>
      <c r="AD42">
        <v>9.9999999917341498</v>
      </c>
      <c r="AE42">
        <v>1.1745788293081801E-7</v>
      </c>
      <c r="AF42">
        <v>9.9999999966245596</v>
      </c>
      <c r="AG42">
        <v>9.9999999625688307</v>
      </c>
      <c r="AH42">
        <v>9.9999998123584994</v>
      </c>
      <c r="AI42">
        <v>9.9999998552156999</v>
      </c>
      <c r="AJ42">
        <v>1.93463459954169E-7</v>
      </c>
      <c r="AK42">
        <v>0</v>
      </c>
      <c r="AL42">
        <v>0</v>
      </c>
      <c r="AM42">
        <v>9.9999999883221395</v>
      </c>
      <c r="AN42">
        <v>9.9999999844402598</v>
      </c>
      <c r="AO42">
        <v>9.9999999853740196</v>
      </c>
      <c r="AP42">
        <v>9.9999999827538701</v>
      </c>
      <c r="AQ42">
        <v>9.9999999836000999</v>
      </c>
      <c r="AR42">
        <v>9.9999999966245596</v>
      </c>
      <c r="AS42">
        <v>9.9999999966245596</v>
      </c>
      <c r="AT42">
        <v>9.9999999190810804</v>
      </c>
      <c r="AU42">
        <v>9.9999999190810804</v>
      </c>
      <c r="AV42">
        <v>0</v>
      </c>
      <c r="AW42">
        <v>1.5299999059779399</v>
      </c>
      <c r="AX42">
        <v>9.9999999917341498</v>
      </c>
      <c r="AY42">
        <v>9.9999999917341498</v>
      </c>
      <c r="AZ42">
        <v>175.4907260077905</v>
      </c>
    </row>
    <row r="43" spans="1:52" x14ac:dyDescent="0.35">
      <c r="A43">
        <v>0</v>
      </c>
      <c r="B43">
        <v>0</v>
      </c>
      <c r="C43">
        <v>0</v>
      </c>
      <c r="D43">
        <v>2.12014796402557E-9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3.8169798255814598E-10</v>
      </c>
      <c r="M43">
        <v>2.9707126023203098E-7</v>
      </c>
      <c r="N43">
        <v>5.0561760798703897E-8</v>
      </c>
      <c r="O43">
        <v>0</v>
      </c>
      <c r="P43">
        <v>2.99945997290766E-7</v>
      </c>
      <c r="Q43">
        <v>0</v>
      </c>
      <c r="R43">
        <v>6.9267072087583295E-7</v>
      </c>
      <c r="S43">
        <v>0</v>
      </c>
      <c r="T43">
        <v>0</v>
      </c>
      <c r="U43">
        <v>0</v>
      </c>
      <c r="V43">
        <v>4.1373573454171499E-8</v>
      </c>
      <c r="W43">
        <v>6.6699992855677098E-2</v>
      </c>
      <c r="X43">
        <v>3.5184835415042601E-8</v>
      </c>
      <c r="Y43">
        <v>1.61841881548796E-7</v>
      </c>
      <c r="Z43">
        <v>1.7539400824265301E-8</v>
      </c>
      <c r="AA43">
        <v>0</v>
      </c>
      <c r="AB43">
        <v>0.76827758409379998</v>
      </c>
      <c r="AC43">
        <v>4.9999999928505696</v>
      </c>
      <c r="AD43">
        <v>4.9999999928505696</v>
      </c>
      <c r="AE43">
        <v>1.2110180183715399E-7</v>
      </c>
      <c r="AF43">
        <v>4.9999999971669604</v>
      </c>
      <c r="AG43">
        <v>4.9999999780802202</v>
      </c>
      <c r="AH43">
        <v>4.9999999780803304</v>
      </c>
      <c r="AI43">
        <v>4.9999999780802504</v>
      </c>
      <c r="AJ43">
        <v>4.9999998856895198</v>
      </c>
      <c r="AK43">
        <v>0</v>
      </c>
      <c r="AL43">
        <v>0</v>
      </c>
      <c r="AM43">
        <v>4.9999999904328698</v>
      </c>
      <c r="AN43">
        <v>4.9999999879749799</v>
      </c>
      <c r="AO43">
        <v>4.9999999885404103</v>
      </c>
      <c r="AP43">
        <v>4.9999999869919298</v>
      </c>
      <c r="AQ43">
        <v>4.9999999874792502</v>
      </c>
      <c r="AR43">
        <v>4.9999999971669604</v>
      </c>
      <c r="AS43">
        <v>4.9999999971669604</v>
      </c>
      <c r="AT43">
        <v>4.9999999907474697</v>
      </c>
      <c r="AU43">
        <v>4.9999999907474697</v>
      </c>
      <c r="AV43">
        <v>0</v>
      </c>
      <c r="AW43">
        <v>1.52999993169904</v>
      </c>
      <c r="AX43">
        <v>4.9999999928505696</v>
      </c>
      <c r="AY43">
        <v>4.9999999928505696</v>
      </c>
      <c r="AZ43">
        <v>92.36497893418948</v>
      </c>
    </row>
    <row r="44" spans="1:52" x14ac:dyDescent="0.35">
      <c r="A44">
        <v>0</v>
      </c>
      <c r="B44">
        <v>0</v>
      </c>
      <c r="C44">
        <v>0</v>
      </c>
      <c r="D44">
        <v>2.1258010730227498E-9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3.81601776581343E-10</v>
      </c>
      <c r="M44">
        <v>2.9714905019176898E-7</v>
      </c>
      <c r="N44">
        <v>5.0623546137889001E-8</v>
      </c>
      <c r="O44">
        <v>0</v>
      </c>
      <c r="P44">
        <v>3.0002382300435598E-7</v>
      </c>
      <c r="Q44">
        <v>0</v>
      </c>
      <c r="R44">
        <v>6.9275067622985401E-7</v>
      </c>
      <c r="S44">
        <v>0</v>
      </c>
      <c r="T44">
        <v>0</v>
      </c>
      <c r="U44">
        <v>0</v>
      </c>
      <c r="V44">
        <v>3.9435284620385301E-8</v>
      </c>
      <c r="W44">
        <v>6.6699992937213098E-2</v>
      </c>
      <c r="X44">
        <v>3.8571653082172898E-8</v>
      </c>
      <c r="Y44">
        <v>1.7612454367988601E-7</v>
      </c>
      <c r="Z44">
        <v>2.3192514453717898E-8</v>
      </c>
      <c r="AA44">
        <v>0</v>
      </c>
      <c r="AB44">
        <v>0.78066915828634098</v>
      </c>
      <c r="AC44">
        <v>9.9999999890687494</v>
      </c>
      <c r="AD44">
        <v>9.9999999929321408</v>
      </c>
      <c r="AE44">
        <v>1.21179492230289E-7</v>
      </c>
      <c r="AF44">
        <v>9.9999999972037692</v>
      </c>
      <c r="AG44">
        <v>9.9999999787934293</v>
      </c>
      <c r="AH44">
        <v>9.9999999134892299</v>
      </c>
      <c r="AI44">
        <v>9.9999999410624998</v>
      </c>
      <c r="AJ44">
        <v>5.0692196325173704</v>
      </c>
      <c r="AK44">
        <v>0</v>
      </c>
      <c r="AL44">
        <v>0</v>
      </c>
      <c r="AM44">
        <v>9.9999999905724994</v>
      </c>
      <c r="AN44">
        <v>9.99999998819467</v>
      </c>
      <c r="AO44">
        <v>9.9999999887401305</v>
      </c>
      <c r="AP44">
        <v>9.9999999872485397</v>
      </c>
      <c r="AQ44">
        <v>9.9999999877171906</v>
      </c>
      <c r="AR44">
        <v>9.9999999972037692</v>
      </c>
      <c r="AS44">
        <v>9.9999999972037692</v>
      </c>
      <c r="AT44">
        <v>9.9999999486284192</v>
      </c>
      <c r="AU44">
        <v>9.9999999486284192</v>
      </c>
      <c r="AV44">
        <v>0</v>
      </c>
      <c r="AW44">
        <v>1.5299999331129099</v>
      </c>
      <c r="AX44">
        <v>9.9999999929321408</v>
      </c>
      <c r="AY44">
        <v>9.9999999929321302</v>
      </c>
      <c r="AZ44">
        <v>177.44659009096333</v>
      </c>
    </row>
    <row r="45" spans="1:52" x14ac:dyDescent="0.35">
      <c r="A45">
        <v>0</v>
      </c>
      <c r="B45">
        <v>0</v>
      </c>
      <c r="C45">
        <v>0</v>
      </c>
      <c r="D45">
        <v>2.1154501869913799E-9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3.8132310877199799E-10</v>
      </c>
      <c r="M45">
        <v>2.97006113139601E-7</v>
      </c>
      <c r="N45">
        <v>5.05101488419414E-8</v>
      </c>
      <c r="O45">
        <v>0</v>
      </c>
      <c r="P45">
        <v>2.9988082001509399E-7</v>
      </c>
      <c r="Q45">
        <v>0</v>
      </c>
      <c r="R45">
        <v>6.9260374974381403E-7</v>
      </c>
      <c r="S45">
        <v>0</v>
      </c>
      <c r="T45">
        <v>0</v>
      </c>
      <c r="U45">
        <v>0</v>
      </c>
      <c r="V45">
        <v>3.7991747858233002E-8</v>
      </c>
      <c r="W45">
        <v>6.6699992787303694E-2</v>
      </c>
      <c r="X45">
        <v>4.0364899652243297E-8</v>
      </c>
      <c r="Y45">
        <v>1.8561583448170199E-7</v>
      </c>
      <c r="Z45">
        <v>2.52743042910715E-8</v>
      </c>
      <c r="AA45">
        <v>0</v>
      </c>
      <c r="AB45">
        <v>0.76208179697477596</v>
      </c>
      <c r="AC45">
        <v>4.9999999927821897</v>
      </c>
      <c r="AD45">
        <v>4.9999999927821897</v>
      </c>
      <c r="AE45">
        <v>1.2076292972196E-7</v>
      </c>
      <c r="AF45">
        <v>4.9999999971346698</v>
      </c>
      <c r="AG45">
        <v>4.9999999774247001</v>
      </c>
      <c r="AH45">
        <v>4.9999999774248201</v>
      </c>
      <c r="AI45">
        <v>4.9999999774247303</v>
      </c>
      <c r="AJ45">
        <v>4.9999998652953002</v>
      </c>
      <c r="AK45">
        <v>0</v>
      </c>
      <c r="AL45">
        <v>0</v>
      </c>
      <c r="AM45">
        <v>4.9999999903100498</v>
      </c>
      <c r="AN45">
        <v>4.9999999877803196</v>
      </c>
      <c r="AO45">
        <v>4.9999999883637596</v>
      </c>
      <c r="AP45">
        <v>4.9999999867638296</v>
      </c>
      <c r="AQ45">
        <v>4.9999999872680601</v>
      </c>
      <c r="AR45">
        <v>4.9999999971346698</v>
      </c>
      <c r="AS45">
        <v>4.9999999971346698</v>
      </c>
      <c r="AT45">
        <v>4.9999999905149002</v>
      </c>
      <c r="AU45">
        <v>4.9999999905149002</v>
      </c>
      <c r="AV45">
        <v>0</v>
      </c>
      <c r="AW45">
        <v>1.52999993054814</v>
      </c>
      <c r="AX45">
        <v>4.9999999927821897</v>
      </c>
      <c r="AY45">
        <v>4.9999999927821897</v>
      </c>
      <c r="AZ45">
        <v>92.358783154435685</v>
      </c>
    </row>
    <row r="46" spans="1:52" x14ac:dyDescent="0.35">
      <c r="A46">
        <v>0</v>
      </c>
      <c r="B46">
        <v>0</v>
      </c>
      <c r="C46">
        <v>0</v>
      </c>
      <c r="D46">
        <v>2.1045917870820798E-9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3.8130291255669099E-10</v>
      </c>
      <c r="M46">
        <v>2.9812749284909102E-7</v>
      </c>
      <c r="N46">
        <v>5.1416123390369201E-8</v>
      </c>
      <c r="O46">
        <v>0</v>
      </c>
      <c r="P46">
        <v>3.0100267788211502E-7</v>
      </c>
      <c r="Q46">
        <v>0</v>
      </c>
      <c r="R46">
        <v>6.9375402462169795E-7</v>
      </c>
      <c r="S46">
        <v>0</v>
      </c>
      <c r="T46">
        <v>0</v>
      </c>
      <c r="U46">
        <v>0</v>
      </c>
      <c r="V46">
        <v>3.9468164698343598E-8</v>
      </c>
      <c r="W46">
        <v>6.6699993959701498E-2</v>
      </c>
      <c r="X46">
        <v>4.1187976518905298E-8</v>
      </c>
      <c r="Y46">
        <v>1.9784584095746501E-7</v>
      </c>
      <c r="Z46">
        <v>3.0398470162480999E-8</v>
      </c>
      <c r="AA46">
        <v>0</v>
      </c>
      <c r="AB46">
        <v>0.83023545566619295</v>
      </c>
      <c r="AC46">
        <v>9.9999999908980008</v>
      </c>
      <c r="AD46">
        <v>9.9999999939546491</v>
      </c>
      <c r="AE46">
        <v>1.2164812341591499E-7</v>
      </c>
      <c r="AF46">
        <v>9.9999999953705991</v>
      </c>
      <c r="AG46">
        <v>9.7358516138467408</v>
      </c>
      <c r="AH46">
        <v>9.7739597523638295</v>
      </c>
      <c r="AI46">
        <v>9.7452619578401798</v>
      </c>
      <c r="AJ46">
        <v>8.5628812464919304E-5</v>
      </c>
      <c r="AK46">
        <v>0</v>
      </c>
      <c r="AL46">
        <v>0</v>
      </c>
      <c r="AM46">
        <v>9.9999999830216808</v>
      </c>
      <c r="AN46">
        <v>9.9999999733592908</v>
      </c>
      <c r="AO46">
        <v>9.9999999759841103</v>
      </c>
      <c r="AP46">
        <v>9.9999999680028804</v>
      </c>
      <c r="AQ46">
        <v>9.9999999707982603</v>
      </c>
      <c r="AR46">
        <v>9.9999999953705991</v>
      </c>
      <c r="AS46">
        <v>9.9999999953705991</v>
      </c>
      <c r="AT46">
        <v>9.9999997780353702</v>
      </c>
      <c r="AU46">
        <v>9.9999997780353702</v>
      </c>
      <c r="AV46">
        <v>0</v>
      </c>
      <c r="AW46">
        <v>1.5004816000957599</v>
      </c>
      <c r="AX46">
        <v>9.9999999939546491</v>
      </c>
      <c r="AY46">
        <v>9.9999999939546491</v>
      </c>
      <c r="AZ46">
        <v>171.65257716603037</v>
      </c>
    </row>
    <row r="47" spans="1:52" x14ac:dyDescent="0.35">
      <c r="A47">
        <v>0</v>
      </c>
      <c r="B47">
        <v>0</v>
      </c>
      <c r="C47">
        <v>0</v>
      </c>
      <c r="D47">
        <v>2.0776971724337998E-9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3.7970560851693099E-10</v>
      </c>
      <c r="M47">
        <v>2.96422745374327E-7</v>
      </c>
      <c r="N47">
        <v>5.0053572609743498E-8</v>
      </c>
      <c r="O47">
        <v>0</v>
      </c>
      <c r="P47">
        <v>2.9929716855951501E-7</v>
      </c>
      <c r="Q47">
        <v>0</v>
      </c>
      <c r="R47">
        <v>6.920032349651E-7</v>
      </c>
      <c r="S47">
        <v>0</v>
      </c>
      <c r="T47">
        <v>0</v>
      </c>
      <c r="U47">
        <v>0</v>
      </c>
      <c r="V47">
        <v>3.35874217842382E-8</v>
      </c>
      <c r="W47">
        <v>6.6699992173631401E-2</v>
      </c>
      <c r="X47">
        <v>3.9908659711971602E-8</v>
      </c>
      <c r="Y47">
        <v>2.0403810899150099E-7</v>
      </c>
      <c r="Z47">
        <v>3.58907783661497E-8</v>
      </c>
      <c r="AA47">
        <v>0</v>
      </c>
      <c r="AB47">
        <v>1.1028500839655599</v>
      </c>
      <c r="AC47">
        <v>4.9999999921684797</v>
      </c>
      <c r="AD47">
        <v>4.9999999921684797</v>
      </c>
      <c r="AE47">
        <v>1.18543429681658E-7</v>
      </c>
      <c r="AF47">
        <v>4.9999999968395299</v>
      </c>
      <c r="AG47">
        <v>4.99999997009777</v>
      </c>
      <c r="AH47">
        <v>4.9999999700979396</v>
      </c>
      <c r="AI47">
        <v>4.9999999700978099</v>
      </c>
      <c r="AJ47">
        <v>1.9339724065313201E-6</v>
      </c>
      <c r="AK47">
        <v>0</v>
      </c>
      <c r="AL47">
        <v>0</v>
      </c>
      <c r="AM47">
        <v>4.9999999891709201</v>
      </c>
      <c r="AN47">
        <v>4.9999999859115398</v>
      </c>
      <c r="AO47">
        <v>4.9999999866814298</v>
      </c>
      <c r="AP47">
        <v>4.9999999845429999</v>
      </c>
      <c r="AQ47">
        <v>4.9999999852262498</v>
      </c>
      <c r="AR47">
        <v>4.9999999968395299</v>
      </c>
      <c r="AS47">
        <v>4.9999999968395299</v>
      </c>
      <c r="AT47">
        <v>4.9999999880549604</v>
      </c>
      <c r="AU47">
        <v>4.9999999880549604</v>
      </c>
      <c r="AV47">
        <v>0</v>
      </c>
      <c r="AW47">
        <v>1.5299999175838701</v>
      </c>
      <c r="AX47">
        <v>4.9999999921684797</v>
      </c>
      <c r="AY47">
        <v>4.9999999921684797</v>
      </c>
      <c r="AZ47">
        <v>87.699553477027095</v>
      </c>
    </row>
    <row r="48" spans="1:52" x14ac:dyDescent="0.35">
      <c r="A48">
        <v>0</v>
      </c>
      <c r="B48">
        <v>0</v>
      </c>
      <c r="C48">
        <v>0</v>
      </c>
      <c r="D48">
        <v>2.07499437561533E-9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3.7918713192596597E-10</v>
      </c>
      <c r="M48">
        <v>2.9792172319701199E-7</v>
      </c>
      <c r="N48">
        <v>5.1247074461775403E-8</v>
      </c>
      <c r="O48">
        <v>0</v>
      </c>
      <c r="P48">
        <v>3.00796827077674E-7</v>
      </c>
      <c r="Q48">
        <v>0</v>
      </c>
      <c r="R48">
        <v>6.9354335262974998E-7</v>
      </c>
      <c r="S48">
        <v>0</v>
      </c>
      <c r="T48">
        <v>0</v>
      </c>
      <c r="U48">
        <v>0</v>
      </c>
      <c r="V48">
        <v>2.40692312212524E-8</v>
      </c>
      <c r="W48">
        <v>6.6699993745267194E-2</v>
      </c>
      <c r="X48">
        <v>4.1000516359629499E-8</v>
      </c>
      <c r="Y48">
        <v>2.04211893718826E-7</v>
      </c>
      <c r="Z48">
        <v>4.4275532994470998E-8</v>
      </c>
      <c r="AA48">
        <v>0</v>
      </c>
      <c r="AB48">
        <v>1.42503101195702</v>
      </c>
      <c r="AC48">
        <v>9.9999999905055201</v>
      </c>
      <c r="AD48">
        <v>9.9999999937402109</v>
      </c>
      <c r="AE48">
        <v>1.15395208399272E-7</v>
      </c>
      <c r="AF48">
        <v>9.9999999953140293</v>
      </c>
      <c r="AG48">
        <v>7.8815124942774997</v>
      </c>
      <c r="AH48">
        <v>8.3890722360822494</v>
      </c>
      <c r="AI48">
        <v>8.0540200086610394</v>
      </c>
      <c r="AJ48">
        <v>2.0080651527817199E-7</v>
      </c>
      <c r="AK48">
        <v>0</v>
      </c>
      <c r="AL48">
        <v>0</v>
      </c>
      <c r="AM48">
        <v>9.9999999827675108</v>
      </c>
      <c r="AN48">
        <v>9.9999999597207907</v>
      </c>
      <c r="AO48">
        <v>9.9999999654326395</v>
      </c>
      <c r="AP48">
        <v>9.9999999460719398</v>
      </c>
      <c r="AQ48">
        <v>9.9999999535636395</v>
      </c>
      <c r="AR48">
        <v>9.9999999953140293</v>
      </c>
      <c r="AS48">
        <v>9.9999999953140293</v>
      </c>
      <c r="AT48">
        <v>9.9999968964124495</v>
      </c>
      <c r="AU48">
        <v>9.9999968964124495</v>
      </c>
      <c r="AV48">
        <v>0</v>
      </c>
      <c r="AW48">
        <v>1.5000000398723501</v>
      </c>
      <c r="AX48">
        <v>9.9999999937402002</v>
      </c>
      <c r="AY48">
        <v>9.9999999937402002</v>
      </c>
      <c r="AZ48">
        <v>167.31633131836716</v>
      </c>
    </row>
    <row r="49" spans="1:52" x14ac:dyDescent="0.35">
      <c r="A49">
        <v>0</v>
      </c>
      <c r="B49">
        <v>0</v>
      </c>
      <c r="C49">
        <v>0</v>
      </c>
      <c r="D49">
        <v>1.91803619240055E-9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3.7288978343246298E-10</v>
      </c>
      <c r="M49">
        <v>2.9303962531343401E-7</v>
      </c>
      <c r="N49">
        <v>4.7600328537961499E-8</v>
      </c>
      <c r="O49">
        <v>0</v>
      </c>
      <c r="P49">
        <v>2.9591191576959203E-7</v>
      </c>
      <c r="Q49">
        <v>0</v>
      </c>
      <c r="R49">
        <v>6.8849105884707098E-7</v>
      </c>
      <c r="S49">
        <v>0</v>
      </c>
      <c r="T49">
        <v>0</v>
      </c>
      <c r="U49">
        <v>0</v>
      </c>
      <c r="V49">
        <v>1.22284915669102E-8</v>
      </c>
      <c r="W49">
        <v>6.6699988562346796E-2</v>
      </c>
      <c r="X49">
        <v>3.7519373515601399E-8</v>
      </c>
      <c r="Y49">
        <v>1.8334403983265601E-7</v>
      </c>
      <c r="Z49">
        <v>4.6187291058967799E-8</v>
      </c>
      <c r="AA49">
        <v>0</v>
      </c>
      <c r="AB49">
        <v>1.72242878483857</v>
      </c>
      <c r="AC49">
        <v>4.9999999885568798</v>
      </c>
      <c r="AD49">
        <v>4.9999999885568904</v>
      </c>
      <c r="AE49">
        <v>1.1025425183767299E-7</v>
      </c>
      <c r="AF49">
        <v>4.9999999949848899</v>
      </c>
      <c r="AG49">
        <v>1.44521395539041</v>
      </c>
      <c r="AH49">
        <v>1.0954253528069799</v>
      </c>
      <c r="AI49">
        <v>1.32326065580358</v>
      </c>
      <c r="AJ49">
        <v>3.4575239834749703E-8</v>
      </c>
      <c r="AK49">
        <v>0</v>
      </c>
      <c r="AL49">
        <v>0</v>
      </c>
      <c r="AM49">
        <v>4.9999999815285001</v>
      </c>
      <c r="AN49">
        <v>4.9999998572347097</v>
      </c>
      <c r="AO49">
        <v>4.9999999099630497</v>
      </c>
      <c r="AP49">
        <v>4.9999995058236202</v>
      </c>
      <c r="AQ49">
        <v>4.9999997306824397</v>
      </c>
      <c r="AR49">
        <v>4.9999999949848899</v>
      </c>
      <c r="AS49">
        <v>4.9999999949848899</v>
      </c>
      <c r="AT49">
        <v>2.0918709406024999E-6</v>
      </c>
      <c r="AU49">
        <v>2.0918709406024999E-6</v>
      </c>
      <c r="AV49">
        <v>0</v>
      </c>
      <c r="AW49">
        <v>1.4999999702642199</v>
      </c>
      <c r="AX49">
        <v>4.9999999885568798</v>
      </c>
      <c r="AY49">
        <v>4.9999999885568798</v>
      </c>
      <c r="AZ49">
        <v>67.153033567265041</v>
      </c>
    </row>
    <row r="50" spans="1:52" x14ac:dyDescent="0.35">
      <c r="A50">
        <v>0</v>
      </c>
      <c r="B50">
        <v>0</v>
      </c>
      <c r="C50">
        <v>0</v>
      </c>
      <c r="D50">
        <v>1.90766917237447E-9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3.7180968668601202E-10</v>
      </c>
      <c r="M50">
        <v>2.9287915529140402E-7</v>
      </c>
      <c r="N50">
        <v>4.7492000745438399E-8</v>
      </c>
      <c r="O50">
        <v>0</v>
      </c>
      <c r="P50">
        <v>2.9575132354100298E-7</v>
      </c>
      <c r="Q50">
        <v>0</v>
      </c>
      <c r="R50">
        <v>6.8832319320784103E-7</v>
      </c>
      <c r="S50">
        <v>0</v>
      </c>
      <c r="T50">
        <v>0</v>
      </c>
      <c r="U50">
        <v>0</v>
      </c>
      <c r="V50">
        <v>7.5858426078812895E-9</v>
      </c>
      <c r="W50">
        <v>6.6699988388699505E-2</v>
      </c>
      <c r="X50">
        <v>3.7410067702349999E-8</v>
      </c>
      <c r="Y50">
        <v>1.64704237083381E-7</v>
      </c>
      <c r="Z50">
        <v>5.34174802155457E-8</v>
      </c>
      <c r="AA50">
        <v>0</v>
      </c>
      <c r="AB50">
        <v>2.0446097110872201</v>
      </c>
      <c r="AC50">
        <v>9.9999999804375292</v>
      </c>
      <c r="AD50">
        <v>9.9999999883832302</v>
      </c>
      <c r="AE50">
        <v>1.1173135871867E-7</v>
      </c>
      <c r="AF50">
        <v>9.9999999946657603</v>
      </c>
      <c r="AG50">
        <v>1.4982632985784199E-6</v>
      </c>
      <c r="AH50">
        <v>1.2987582905225201E-6</v>
      </c>
      <c r="AI50">
        <v>1.3075934096391199E-6</v>
      </c>
      <c r="AJ50">
        <v>3.1920023544260598E-8</v>
      </c>
      <c r="AK50">
        <v>0</v>
      </c>
      <c r="AL50">
        <v>0</v>
      </c>
      <c r="AM50">
        <v>9.9999999800650095</v>
      </c>
      <c r="AN50">
        <v>9.9999992210186299</v>
      </c>
      <c r="AO50">
        <v>9.9999997760203296</v>
      </c>
      <c r="AP50">
        <v>5.9327180711934702</v>
      </c>
      <c r="AQ50">
        <v>7.2671473037904404</v>
      </c>
      <c r="AR50">
        <v>9.9999999946657603</v>
      </c>
      <c r="AS50">
        <v>9.9999999946657603</v>
      </c>
      <c r="AT50">
        <v>3.03073094171129</v>
      </c>
      <c r="AU50">
        <v>3.03073094171129</v>
      </c>
      <c r="AV50">
        <v>0</v>
      </c>
      <c r="AW50">
        <v>1.49999996117372</v>
      </c>
      <c r="AX50">
        <v>9.9999999883832196</v>
      </c>
      <c r="AY50">
        <v>9.9999999883832196</v>
      </c>
      <c r="AZ50">
        <v>122.87264166385371</v>
      </c>
    </row>
    <row r="51" spans="1:52" x14ac:dyDescent="0.35">
      <c r="A51">
        <v>0</v>
      </c>
      <c r="B51">
        <v>0</v>
      </c>
      <c r="C51">
        <v>0</v>
      </c>
      <c r="D51">
        <v>1.8990408629824098E-9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3.6934627410639598E-10</v>
      </c>
      <c r="M51">
        <v>2.9249898063933497E-7</v>
      </c>
      <c r="N51">
        <v>4.72382242658939E-8</v>
      </c>
      <c r="O51">
        <v>0</v>
      </c>
      <c r="P51">
        <v>2.9537085102794202E-7</v>
      </c>
      <c r="Q51">
        <v>0</v>
      </c>
      <c r="R51">
        <v>6.87924964626053E-7</v>
      </c>
      <c r="S51">
        <v>0</v>
      </c>
      <c r="T51">
        <v>0</v>
      </c>
      <c r="U51">
        <v>0</v>
      </c>
      <c r="V51">
        <v>5.7085244193394999E-9</v>
      </c>
      <c r="W51">
        <v>6.6699987976660394E-2</v>
      </c>
      <c r="X51">
        <v>3.7176074276508001E-8</v>
      </c>
      <c r="Y51">
        <v>1.5270894411479099E-7</v>
      </c>
      <c r="Z51">
        <v>5.5366401977694198E-8</v>
      </c>
      <c r="AA51">
        <v>0</v>
      </c>
      <c r="AB51">
        <v>2.4101611465299499</v>
      </c>
      <c r="AC51">
        <v>4.9999999879711403</v>
      </c>
      <c r="AD51">
        <v>4.9999999879711501</v>
      </c>
      <c r="AE51">
        <v>1.1247459715763101E-7</v>
      </c>
      <c r="AF51">
        <v>4.9999999946671103</v>
      </c>
      <c r="AG51">
        <v>4.6226362599882901E-7</v>
      </c>
      <c r="AH51">
        <v>4.6225848786536298E-7</v>
      </c>
      <c r="AI51">
        <v>4.6225983149469401E-7</v>
      </c>
      <c r="AJ51">
        <v>3.0132882320834797E-8</v>
      </c>
      <c r="AK51">
        <v>0</v>
      </c>
      <c r="AL51">
        <v>0</v>
      </c>
      <c r="AM51">
        <v>4.9999999801403403</v>
      </c>
      <c r="AN51">
        <v>4.0815830004547298</v>
      </c>
      <c r="AO51">
        <v>4.9999993403783103</v>
      </c>
      <c r="AP51">
        <v>4.9999985269485201</v>
      </c>
      <c r="AQ51">
        <v>4.99999828259023</v>
      </c>
      <c r="AR51">
        <v>4.9999999946671103</v>
      </c>
      <c r="AS51">
        <v>4.9999999946671103</v>
      </c>
      <c r="AT51">
        <v>3.3629915442904603E-7</v>
      </c>
      <c r="AU51">
        <v>3.3629915442904603E-7</v>
      </c>
      <c r="AV51">
        <v>0</v>
      </c>
      <c r="AW51">
        <v>1.49999995627523</v>
      </c>
      <c r="AX51">
        <v>4.9999999879711501</v>
      </c>
      <c r="AY51">
        <v>4.9999999879711501</v>
      </c>
      <c r="AZ51">
        <v>63.058443935428954</v>
      </c>
    </row>
    <row r="52" spans="1:52" x14ac:dyDescent="0.35">
      <c r="A52">
        <v>0</v>
      </c>
      <c r="B52">
        <v>0</v>
      </c>
      <c r="C52">
        <v>0</v>
      </c>
      <c r="D52">
        <v>1.8970540817651101E-9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3.6591529075128899E-10</v>
      </c>
      <c r="M52">
        <v>2.9240720297789998E-7</v>
      </c>
      <c r="N52">
        <v>4.7177539577380501E-8</v>
      </c>
      <c r="O52">
        <v>0</v>
      </c>
      <c r="P52">
        <v>2.9527899997882201E-7</v>
      </c>
      <c r="Q52">
        <v>0</v>
      </c>
      <c r="R52">
        <v>6.8782874682517705E-7</v>
      </c>
      <c r="S52">
        <v>0</v>
      </c>
      <c r="T52">
        <v>0</v>
      </c>
      <c r="U52">
        <v>0</v>
      </c>
      <c r="V52">
        <v>4.8439199993303398E-9</v>
      </c>
      <c r="W52">
        <v>6.6699987876927699E-2</v>
      </c>
      <c r="X52">
        <v>3.7120348777352499E-8</v>
      </c>
      <c r="Y52">
        <v>1.47569326510126E-7</v>
      </c>
      <c r="Z52">
        <v>5.8785651312392698E-8</v>
      </c>
      <c r="AA52">
        <v>0</v>
      </c>
      <c r="AB52">
        <v>2.62701369292538</v>
      </c>
      <c r="AC52">
        <v>9.9999999794503491</v>
      </c>
      <c r="AD52">
        <v>9.9999999878714192</v>
      </c>
      <c r="AE52">
        <v>1.12799587369339E-7</v>
      </c>
      <c r="AF52">
        <v>9.9999999946081193</v>
      </c>
      <c r="AG52">
        <v>3.9771616100180899E-7</v>
      </c>
      <c r="AH52">
        <v>3.97709569137215E-7</v>
      </c>
      <c r="AI52">
        <v>3.9771177350116002E-7</v>
      </c>
      <c r="AJ52">
        <v>2.97440979523459E-8</v>
      </c>
      <c r="AK52">
        <v>0</v>
      </c>
      <c r="AL52">
        <v>0</v>
      </c>
      <c r="AM52">
        <v>9.9999999798669403</v>
      </c>
      <c r="AN52">
        <v>6.4139249901924202</v>
      </c>
      <c r="AO52">
        <v>9.9999987982279492</v>
      </c>
      <c r="AP52">
        <v>0.64339216173108205</v>
      </c>
      <c r="AQ52">
        <v>1.73052301569473</v>
      </c>
      <c r="AR52">
        <v>9.9999999946081193</v>
      </c>
      <c r="AS52">
        <v>9.9999999946081193</v>
      </c>
      <c r="AT52">
        <v>2.7241783079544601E-7</v>
      </c>
      <c r="AU52">
        <v>2.7241783079544601E-7</v>
      </c>
      <c r="AV52">
        <v>0</v>
      </c>
      <c r="AW52">
        <v>1.49999995523838</v>
      </c>
      <c r="AX52">
        <v>9.9999999878714192</v>
      </c>
      <c r="AY52">
        <v>9.9999999878714192</v>
      </c>
      <c r="AZ52">
        <v>102.98155596243434</v>
      </c>
    </row>
    <row r="53" spans="1:52" x14ac:dyDescent="0.35">
      <c r="A53">
        <v>0</v>
      </c>
      <c r="B53">
        <v>0</v>
      </c>
      <c r="C53">
        <v>0</v>
      </c>
      <c r="D53">
        <v>1.9115596767499699E-9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3.5633185922288699E-10</v>
      </c>
      <c r="M53">
        <v>2.9304194405724597E-7</v>
      </c>
      <c r="N53">
        <v>4.7601899280264901E-8</v>
      </c>
      <c r="O53">
        <v>0</v>
      </c>
      <c r="P53">
        <v>2.9591423627278799E-7</v>
      </c>
      <c r="Q53">
        <v>0</v>
      </c>
      <c r="R53">
        <v>6.8849348485782704E-7</v>
      </c>
      <c r="S53">
        <v>0</v>
      </c>
      <c r="T53">
        <v>0</v>
      </c>
      <c r="U53">
        <v>0</v>
      </c>
      <c r="V53">
        <v>4.0598585064780997E-9</v>
      </c>
      <c r="W53">
        <v>6.6699988564813795E-2</v>
      </c>
      <c r="X53">
        <v>3.7511871326856998E-8</v>
      </c>
      <c r="Y53">
        <v>1.3327454545426999E-7</v>
      </c>
      <c r="Z53">
        <v>6.3337717212292397E-8</v>
      </c>
      <c r="AA53">
        <v>0</v>
      </c>
      <c r="AB53">
        <v>2.68897156420251</v>
      </c>
      <c r="AC53">
        <v>4.9999999885593702</v>
      </c>
      <c r="AD53">
        <v>4.99999998855938</v>
      </c>
      <c r="AE53">
        <v>1.10790678830957E-7</v>
      </c>
      <c r="AF53">
        <v>4.9999999950085696</v>
      </c>
      <c r="AG53">
        <v>0.88806063285870396</v>
      </c>
      <c r="AH53">
        <v>0.891608538612358</v>
      </c>
      <c r="AI53">
        <v>0.89041703056997701</v>
      </c>
      <c r="AJ53">
        <v>3.2786126929314999E-8</v>
      </c>
      <c r="AK53">
        <v>0</v>
      </c>
      <c r="AL53">
        <v>0</v>
      </c>
      <c r="AM53">
        <v>4.9999999816940699</v>
      </c>
      <c r="AN53">
        <v>4.9999997982554296</v>
      </c>
      <c r="AO53">
        <v>4.99999982727324</v>
      </c>
      <c r="AP53">
        <v>4.9999997982037101</v>
      </c>
      <c r="AQ53">
        <v>4.9999997982362903</v>
      </c>
      <c r="AR53">
        <v>4.9999999950085696</v>
      </c>
      <c r="AS53">
        <v>4.9999999950085696</v>
      </c>
      <c r="AT53">
        <v>4.9999996224690602</v>
      </c>
      <c r="AU53">
        <v>4.9999996224690602</v>
      </c>
      <c r="AV53">
        <v>0</v>
      </c>
      <c r="AW53">
        <v>1.4999999634294501</v>
      </c>
      <c r="AX53">
        <v>4.99999998855938</v>
      </c>
      <c r="AY53">
        <v>4.99999998855938</v>
      </c>
      <c r="AZ53">
        <v>76.925757815182152</v>
      </c>
    </row>
    <row r="54" spans="1:52" x14ac:dyDescent="0.35">
      <c r="A54">
        <v>0</v>
      </c>
      <c r="B54">
        <v>0</v>
      </c>
      <c r="C54">
        <v>0</v>
      </c>
      <c r="D54">
        <v>1.9276389273662E-9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3.2601907083759597E-10</v>
      </c>
      <c r="M54">
        <v>2.9414551806954799E-7</v>
      </c>
      <c r="N54">
        <v>4.8366305310438097E-8</v>
      </c>
      <c r="O54">
        <v>0</v>
      </c>
      <c r="P54">
        <v>2.9701859894101702E-7</v>
      </c>
      <c r="Q54">
        <v>0</v>
      </c>
      <c r="R54">
        <v>6.8964481801785501E-7</v>
      </c>
      <c r="S54">
        <v>0</v>
      </c>
      <c r="T54">
        <v>0</v>
      </c>
      <c r="U54">
        <v>0</v>
      </c>
      <c r="V54">
        <v>2.9397388765320101E-9</v>
      </c>
      <c r="W54">
        <v>6.66999897527948E-2</v>
      </c>
      <c r="X54">
        <v>3.8209053759479303E-8</v>
      </c>
      <c r="Y54">
        <v>1.2142073226752399E-7</v>
      </c>
      <c r="Z54">
        <v>6.4061710812401994E-8</v>
      </c>
      <c r="AA54">
        <v>0</v>
      </c>
      <c r="AB54">
        <v>2.6951673524580402</v>
      </c>
      <c r="AC54">
        <v>9.9999999830461501</v>
      </c>
      <c r="AD54">
        <v>9.9999999897474705</v>
      </c>
      <c r="AE54">
        <v>1.09876972148298E-7</v>
      </c>
      <c r="AF54">
        <v>9.9999999949075598</v>
      </c>
      <c r="AG54">
        <v>1.5054732127719899E-6</v>
      </c>
      <c r="AH54">
        <v>1.5052852025444299E-6</v>
      </c>
      <c r="AI54">
        <v>1.5052988255704399E-6</v>
      </c>
      <c r="AJ54">
        <v>3.6140354458374201E-8</v>
      </c>
      <c r="AK54">
        <v>0</v>
      </c>
      <c r="AL54">
        <v>0</v>
      </c>
      <c r="AM54">
        <v>9.9999999812393696</v>
      </c>
      <c r="AN54">
        <v>9.9999997247037093</v>
      </c>
      <c r="AO54">
        <v>9.9999997760383401</v>
      </c>
      <c r="AP54">
        <v>9.9999997245978598</v>
      </c>
      <c r="AQ54">
        <v>9.9999997246671608</v>
      </c>
      <c r="AR54">
        <v>9.9999999949075598</v>
      </c>
      <c r="AS54">
        <v>9.9999999949075598</v>
      </c>
      <c r="AT54">
        <v>9.0176871945669106</v>
      </c>
      <c r="AU54">
        <v>9.0176871945669106</v>
      </c>
      <c r="AV54">
        <v>0</v>
      </c>
      <c r="AW54">
        <v>1.4999999661783401</v>
      </c>
      <c r="AX54">
        <v>9.9999999897474705</v>
      </c>
      <c r="AY54">
        <v>9.9999999897474705</v>
      </c>
      <c r="AZ54">
        <v>142.29724678591535</v>
      </c>
    </row>
    <row r="55" spans="1:52" x14ac:dyDescent="0.35">
      <c r="A55">
        <v>0</v>
      </c>
      <c r="B55">
        <v>0</v>
      </c>
      <c r="C55">
        <v>0</v>
      </c>
      <c r="D55">
        <v>2.0714601817971601E-9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7.2830047281740602E-11</v>
      </c>
      <c r="M55">
        <v>2.9697965326903499E-7</v>
      </c>
      <c r="N55">
        <v>5.04892220300594E-8</v>
      </c>
      <c r="O55">
        <v>0</v>
      </c>
      <c r="P55">
        <v>2.9985434780480102E-7</v>
      </c>
      <c r="Q55">
        <v>0</v>
      </c>
      <c r="R55">
        <v>6.9257654452321202E-7</v>
      </c>
      <c r="S55">
        <v>0</v>
      </c>
      <c r="T55">
        <v>0</v>
      </c>
      <c r="U55">
        <v>0</v>
      </c>
      <c r="V55">
        <v>2.3175687748617702E-9</v>
      </c>
      <c r="W55">
        <v>6.6699992759512702E-2</v>
      </c>
      <c r="X55">
        <v>4.03001675677588E-8</v>
      </c>
      <c r="Y55">
        <v>1.2596774998729501E-7</v>
      </c>
      <c r="Z55">
        <v>6.7237430203353705E-8</v>
      </c>
      <c r="AA55">
        <v>0</v>
      </c>
      <c r="AB55">
        <v>2.8686493929901999</v>
      </c>
      <c r="AC55">
        <v>4.9999999927544101</v>
      </c>
      <c r="AD55">
        <v>4.9999999927544101</v>
      </c>
      <c r="AE55">
        <v>1.13570400412134E-7</v>
      </c>
      <c r="AF55">
        <v>4.99999999716107</v>
      </c>
      <c r="AG55">
        <v>4.9999999802343797</v>
      </c>
      <c r="AH55">
        <v>4.9999999802342998</v>
      </c>
      <c r="AI55">
        <v>4.9999999802343202</v>
      </c>
      <c r="AJ55">
        <v>4.8083210860059096E-7</v>
      </c>
      <c r="AK55">
        <v>0</v>
      </c>
      <c r="AL55">
        <v>0</v>
      </c>
      <c r="AM55">
        <v>4.9999999904969501</v>
      </c>
      <c r="AN55">
        <v>4.9999999819985801</v>
      </c>
      <c r="AO55">
        <v>4.9999999822648</v>
      </c>
      <c r="AP55">
        <v>4.9999999819979504</v>
      </c>
      <c r="AQ55">
        <v>4.9999999819982204</v>
      </c>
      <c r="AR55">
        <v>4.99999999716107</v>
      </c>
      <c r="AS55">
        <v>4.99999999716107</v>
      </c>
      <c r="AT55">
        <v>4.9999999903700303</v>
      </c>
      <c r="AU55">
        <v>4.9999999903700303</v>
      </c>
      <c r="AV55">
        <v>0</v>
      </c>
      <c r="AW55">
        <v>1.52999987496788</v>
      </c>
      <c r="AX55">
        <v>4.9999999927544101</v>
      </c>
      <c r="AY55">
        <v>4.9999999927544101</v>
      </c>
      <c r="AZ55">
        <v>89.465351235687493</v>
      </c>
    </row>
    <row r="56" spans="1:52" x14ac:dyDescent="0.35">
      <c r="A56">
        <v>0</v>
      </c>
      <c r="B56">
        <v>0</v>
      </c>
      <c r="C56">
        <v>0</v>
      </c>
      <c r="D56">
        <v>2.35222534923318E-9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3.0088853203004798E-7</v>
      </c>
      <c r="N56">
        <v>5.3806938140360103E-8</v>
      </c>
      <c r="O56">
        <v>0</v>
      </c>
      <c r="P56">
        <v>3.03764527345926E-7</v>
      </c>
      <c r="Q56">
        <v>0</v>
      </c>
      <c r="R56">
        <v>6.9656399123638504E-7</v>
      </c>
      <c r="S56">
        <v>0</v>
      </c>
      <c r="T56">
        <v>0</v>
      </c>
      <c r="U56">
        <v>0.25710418955910402</v>
      </c>
      <c r="V56">
        <v>2.19795621661301E-9</v>
      </c>
      <c r="W56">
        <v>6.6699996807144404E-2</v>
      </c>
      <c r="X56">
        <v>4.3630823767891101E-8</v>
      </c>
      <c r="Y56">
        <v>1.5273539009015701E-7</v>
      </c>
      <c r="Z56">
        <v>7.1903436964067899E-8</v>
      </c>
      <c r="AA56">
        <v>0</v>
      </c>
      <c r="AB56">
        <v>3.0297398608197699</v>
      </c>
      <c r="AC56">
        <v>9.9999999957303007</v>
      </c>
      <c r="AD56">
        <v>9.9999999968022308</v>
      </c>
      <c r="AE56">
        <v>1.19788209834661E-7</v>
      </c>
      <c r="AF56">
        <v>9.9999999978360208</v>
      </c>
      <c r="AG56">
        <v>9.99998660846631</v>
      </c>
      <c r="AH56">
        <v>9.9999962034682692</v>
      </c>
      <c r="AI56">
        <v>9.9999955529464994</v>
      </c>
      <c r="AJ56">
        <v>2.53469581709945</v>
      </c>
      <c r="AK56">
        <v>0</v>
      </c>
      <c r="AL56">
        <v>0</v>
      </c>
      <c r="AM56">
        <v>9.9999999931982106</v>
      </c>
      <c r="AN56">
        <v>9.8131854217278693</v>
      </c>
      <c r="AO56">
        <v>9.9999987990863506</v>
      </c>
      <c r="AP56">
        <v>7.4572643845667201</v>
      </c>
      <c r="AQ56">
        <v>9.5194831228672498</v>
      </c>
      <c r="AR56">
        <v>9.9999999978360208</v>
      </c>
      <c r="AS56">
        <v>9.9999999978360208</v>
      </c>
      <c r="AT56">
        <v>9.9999978140716497</v>
      </c>
      <c r="AU56">
        <v>9.9999978140716497</v>
      </c>
      <c r="AV56">
        <v>0</v>
      </c>
      <c r="AW56">
        <v>1.4999999887396001</v>
      </c>
      <c r="AX56">
        <v>9.9999999968022308</v>
      </c>
      <c r="AY56">
        <v>9.9999999968022308</v>
      </c>
      <c r="AZ56">
        <v>174.178147294773</v>
      </c>
    </row>
    <row r="57" spans="1:52" x14ac:dyDescent="0.35">
      <c r="A57">
        <v>1.75252630149373E-9</v>
      </c>
      <c r="B57">
        <v>9.3413136481193691E-10</v>
      </c>
      <c r="C57">
        <v>1.7424244221870901E-9</v>
      </c>
      <c r="D57">
        <v>1.9625217722184002E-9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2.9864494137433002E-7</v>
      </c>
      <c r="N57">
        <v>5.1846828819940902E-8</v>
      </c>
      <c r="O57">
        <v>0</v>
      </c>
      <c r="P57">
        <v>3.01520317459659E-7</v>
      </c>
      <c r="Q57">
        <v>0</v>
      </c>
      <c r="R57">
        <v>6.9428300829270605E-7</v>
      </c>
      <c r="S57">
        <v>0</v>
      </c>
      <c r="T57">
        <v>0.65</v>
      </c>
      <c r="U57">
        <v>3.1326116333927798</v>
      </c>
      <c r="V57">
        <v>1.6375838475759901E-9</v>
      </c>
      <c r="W57">
        <v>6.6699994497415996E-2</v>
      </c>
      <c r="X57">
        <v>4.1415593898688098E-8</v>
      </c>
      <c r="Y57">
        <v>1.62112881419422E-7</v>
      </c>
      <c r="Z57">
        <v>6.9796465941795305E-8</v>
      </c>
      <c r="AA57">
        <v>3.95903588629859E-8</v>
      </c>
      <c r="AB57">
        <v>3.1722429596347399</v>
      </c>
      <c r="AC57">
        <v>4.9999999944925504</v>
      </c>
      <c r="AD57">
        <v>4.9999999944925602</v>
      </c>
      <c r="AE57">
        <v>1.17690742506125E-7</v>
      </c>
      <c r="AF57">
        <v>4.9999999980536503</v>
      </c>
      <c r="AG57">
        <v>4.87621451167669E-3</v>
      </c>
      <c r="AH57">
        <v>2.65686165610273E-6</v>
      </c>
      <c r="AI57">
        <v>3.1548064686420201E-6</v>
      </c>
      <c r="AJ57">
        <v>1.2672619989118299</v>
      </c>
      <c r="AK57">
        <v>0</v>
      </c>
      <c r="AL57">
        <v>0</v>
      </c>
      <c r="AM57">
        <v>4.9999999941577498</v>
      </c>
      <c r="AN57">
        <v>4.9999999664286596</v>
      </c>
      <c r="AO57">
        <v>4.9999999669291704</v>
      </c>
      <c r="AP57">
        <v>4.9999999664274997</v>
      </c>
      <c r="AQ57">
        <v>4.9999999664280104</v>
      </c>
      <c r="AR57">
        <v>4.9999999980536503</v>
      </c>
      <c r="AS57">
        <v>4.9999999980536503</v>
      </c>
      <c r="AT57">
        <v>1.5504172519270299E-6</v>
      </c>
      <c r="AU57">
        <v>1.5504172519270299E-6</v>
      </c>
      <c r="AV57">
        <v>0</v>
      </c>
      <c r="AW57">
        <v>1.4700000247495799</v>
      </c>
      <c r="AX57">
        <v>4.9999999944925602</v>
      </c>
      <c r="AY57">
        <v>4.9999999944925602</v>
      </c>
      <c r="AZ57">
        <v>69.763703355633254</v>
      </c>
    </row>
    <row r="58" spans="1:52" x14ac:dyDescent="0.35">
      <c r="A58">
        <v>1.60742887738608E-9</v>
      </c>
      <c r="B58">
        <v>8.9477275007796803E-10</v>
      </c>
      <c r="C58">
        <v>1.7273177266842099E-9</v>
      </c>
      <c r="D58">
        <v>1.5402293406180099E-9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1.52033340208323E-7</v>
      </c>
      <c r="N58">
        <v>2.8413615462460599E-8</v>
      </c>
      <c r="O58">
        <v>0</v>
      </c>
      <c r="P58">
        <v>1.5347160619782101E-7</v>
      </c>
      <c r="Q58">
        <v>0</v>
      </c>
      <c r="R58">
        <v>3.4990278711475499E-7</v>
      </c>
      <c r="S58">
        <v>0</v>
      </c>
      <c r="T58">
        <v>8.3720442976430203</v>
      </c>
      <c r="U58">
        <v>4.3258196930352302</v>
      </c>
      <c r="V58">
        <v>1.16227619555218E-9</v>
      </c>
      <c r="W58">
        <v>0</v>
      </c>
      <c r="X58">
        <v>2.2800852344184102E-8</v>
      </c>
      <c r="Y58">
        <v>7.7588561960043795E-8</v>
      </c>
      <c r="Z58">
        <v>3.6785180499878597E-8</v>
      </c>
      <c r="AA58">
        <v>1.5753710858396401E-7</v>
      </c>
      <c r="AB58">
        <v>2.7963484302470798</v>
      </c>
      <c r="AC58">
        <v>9.1076184986063495</v>
      </c>
      <c r="AD58">
        <v>9.5513723223183895</v>
      </c>
      <c r="AE58">
        <v>6.0795013016097799E-8</v>
      </c>
      <c r="AF58">
        <v>3.0353745424091101</v>
      </c>
      <c r="AG58">
        <v>3.0645126704534703E-8</v>
      </c>
      <c r="AH58">
        <v>1.12631013626289E-8</v>
      </c>
      <c r="AI58">
        <v>1.2004672249706E-8</v>
      </c>
      <c r="AJ58">
        <v>1.0561560364696799E-8</v>
      </c>
      <c r="AK58">
        <v>0</v>
      </c>
      <c r="AL58">
        <v>0</v>
      </c>
      <c r="AM58">
        <v>5.8381531723594504</v>
      </c>
      <c r="AN58">
        <v>6.0759306451478401E-7</v>
      </c>
      <c r="AO58">
        <v>6.0758003712627495E-7</v>
      </c>
      <c r="AP58">
        <v>3.5929130536376498E-7</v>
      </c>
      <c r="AQ58">
        <v>6.08066501307746E-7</v>
      </c>
      <c r="AR58">
        <v>3.0353745424091101</v>
      </c>
      <c r="AS58">
        <v>3.0353745424091101</v>
      </c>
      <c r="AT58">
        <v>5.6316268785938799E-9</v>
      </c>
      <c r="AU58">
        <v>5.6316268785938799E-9</v>
      </c>
      <c r="AV58">
        <v>0</v>
      </c>
      <c r="AW58">
        <v>0.93168650552947996</v>
      </c>
      <c r="AX58">
        <v>9.5441888765513205</v>
      </c>
      <c r="AY58">
        <v>9.5411910832047404</v>
      </c>
      <c r="AZ58">
        <v>69.114549811251081</v>
      </c>
    </row>
    <row r="59" spans="1:52" x14ac:dyDescent="0.35">
      <c r="A59">
        <v>1.54311853803627E-9</v>
      </c>
      <c r="B59">
        <v>8.7358578907259999E-10</v>
      </c>
      <c r="C59">
        <v>1.6844451198288401E-9</v>
      </c>
      <c r="D59">
        <v>1.47163930995498E-9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2.3408081814909799E-7</v>
      </c>
      <c r="N59">
        <v>3.2378962773333202E-8</v>
      </c>
      <c r="O59">
        <v>0</v>
      </c>
      <c r="P59">
        <v>2.3672287990750999E-7</v>
      </c>
      <c r="Q59">
        <v>0</v>
      </c>
      <c r="R59">
        <v>6.1389580099871397E-7</v>
      </c>
      <c r="S59">
        <v>0</v>
      </c>
      <c r="T59">
        <v>4.9999999001936297</v>
      </c>
      <c r="U59">
        <v>4.9999999001883797</v>
      </c>
      <c r="V59">
        <v>1.1568038518116E-9</v>
      </c>
      <c r="W59">
        <v>6.6699900233191195E-2</v>
      </c>
      <c r="X59">
        <v>2.5177147127879699E-8</v>
      </c>
      <c r="Y59">
        <v>8.2874660299995701E-8</v>
      </c>
      <c r="Z59">
        <v>4.3499551762231302E-8</v>
      </c>
      <c r="AA59">
        <v>1.7507793309943301E-7</v>
      </c>
      <c r="AB59">
        <v>3.0421313362540898</v>
      </c>
      <c r="AC59">
        <v>4.9999999001930302</v>
      </c>
      <c r="AD59">
        <v>4.9999999001945401</v>
      </c>
      <c r="AE59">
        <v>7.4460003829695801E-8</v>
      </c>
      <c r="AF59">
        <v>3.22136287711651E-8</v>
      </c>
      <c r="AG59">
        <v>9.8442782069607394E-9</v>
      </c>
      <c r="AH59">
        <v>6.3409211476639899E-9</v>
      </c>
      <c r="AI59">
        <v>6.5693076930432097E-9</v>
      </c>
      <c r="AJ59">
        <v>6.1124205730074998E-9</v>
      </c>
      <c r="AK59">
        <v>0</v>
      </c>
      <c r="AL59">
        <v>0</v>
      </c>
      <c r="AM59">
        <v>9.1005345075934301E-8</v>
      </c>
      <c r="AN59">
        <v>8.3927014785296705E-8</v>
      </c>
      <c r="AO59">
        <v>8.3920971877879004E-8</v>
      </c>
      <c r="AP59">
        <v>1.7390225498322001E-8</v>
      </c>
      <c r="AQ59">
        <v>8.3965988267161598E-8</v>
      </c>
      <c r="AR59">
        <v>3.22136287711651E-8</v>
      </c>
      <c r="AS59">
        <v>3.22136287711651E-8</v>
      </c>
      <c r="AT59">
        <v>3.1705357646205199E-9</v>
      </c>
      <c r="AU59">
        <v>3.1705357646205199E-9</v>
      </c>
      <c r="AV59">
        <v>0</v>
      </c>
      <c r="AW59">
        <v>1.46999980648631</v>
      </c>
      <c r="AX59">
        <v>4.9999999001944104</v>
      </c>
      <c r="AY59">
        <v>4.9999999001943101</v>
      </c>
      <c r="AZ59">
        <v>34.578832461087664</v>
      </c>
    </row>
    <row r="60" spans="1:52" x14ac:dyDescent="0.35">
      <c r="A60">
        <v>1.5219129539234801E-9</v>
      </c>
      <c r="B60">
        <v>8.6713063317587E-10</v>
      </c>
      <c r="C60">
        <v>1.65822175519188E-9</v>
      </c>
      <c r="D60">
        <v>1.45471135746308E-9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1.5819426235745599E-7</v>
      </c>
      <c r="N60">
        <v>2.8629062984765601E-8</v>
      </c>
      <c r="O60">
        <v>0</v>
      </c>
      <c r="P60">
        <v>1.5974946736961401E-7</v>
      </c>
      <c r="Q60">
        <v>0</v>
      </c>
      <c r="R60">
        <v>3.8231612309471402E-7</v>
      </c>
      <c r="S60">
        <v>0</v>
      </c>
      <c r="T60">
        <v>9.9999981239231701</v>
      </c>
      <c r="U60">
        <v>6.3531781017541498</v>
      </c>
      <c r="V60">
        <v>1.1494216423570499E-9</v>
      </c>
      <c r="W60">
        <v>6.6698126912448405E-2</v>
      </c>
      <c r="X60">
        <v>2.27602004104843E-8</v>
      </c>
      <c r="Y60">
        <v>6.3442878726154201E-8</v>
      </c>
      <c r="Z60">
        <v>3.7751969503508299E-8</v>
      </c>
      <c r="AA60">
        <v>1.1924438215790501E-7</v>
      </c>
      <c r="AB60">
        <v>3.2837652550985399</v>
      </c>
      <c r="AC60">
        <v>9.9999962414432293</v>
      </c>
      <c r="AD60">
        <v>9.9999981240023192</v>
      </c>
      <c r="AE60">
        <v>5.8312303039768502E-8</v>
      </c>
      <c r="AF60">
        <v>1.12052518815018E-7</v>
      </c>
      <c r="AG60">
        <v>9.1401167026813393E-9</v>
      </c>
      <c r="AH60">
        <v>6.0401572048644799E-9</v>
      </c>
      <c r="AI60">
        <v>6.2471095127639302E-9</v>
      </c>
      <c r="AJ60">
        <v>5.8324035943361903E-9</v>
      </c>
      <c r="AK60">
        <v>0</v>
      </c>
      <c r="AL60">
        <v>0</v>
      </c>
      <c r="AM60">
        <v>2.0080472154662199E-7</v>
      </c>
      <c r="AN60">
        <v>2.0080074877981401E-7</v>
      </c>
      <c r="AO60">
        <v>2.0080168148136801E-7</v>
      </c>
      <c r="AP60">
        <v>1.53200653505541E-8</v>
      </c>
      <c r="AQ60">
        <v>2.00792350910839E-7</v>
      </c>
      <c r="AR60">
        <v>1.12052518815018E-7</v>
      </c>
      <c r="AS60">
        <v>1.12052518815018E-7</v>
      </c>
      <c r="AT60">
        <v>3.0201466459504698E-9</v>
      </c>
      <c r="AU60">
        <v>3.0201466459504698E-9</v>
      </c>
      <c r="AV60">
        <v>0</v>
      </c>
      <c r="AW60">
        <v>1.46999625491865</v>
      </c>
      <c r="AX60">
        <v>9.9999981239857103</v>
      </c>
      <c r="AY60">
        <v>9.9999981239787896</v>
      </c>
      <c r="AZ60">
        <v>61.173628701046269</v>
      </c>
    </row>
    <row r="61" spans="1:52" x14ac:dyDescent="0.35">
      <c r="A61">
        <v>1.49602451166276E-9</v>
      </c>
      <c r="B61">
        <v>8.5849081748440803E-10</v>
      </c>
      <c r="C61">
        <v>1.6277864801559699E-9</v>
      </c>
      <c r="D61">
        <v>1.43308103628441E-9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6.2360408341810201E-8</v>
      </c>
      <c r="N61">
        <v>2.3740324309298101E-8</v>
      </c>
      <c r="O61">
        <v>0</v>
      </c>
      <c r="P61">
        <v>6.2538555158203006E-8</v>
      </c>
      <c r="Q61">
        <v>0</v>
      </c>
      <c r="R61">
        <v>7.4092504413977799E-8</v>
      </c>
      <c r="S61">
        <v>0</v>
      </c>
      <c r="T61">
        <v>8.4045544420437294E-8</v>
      </c>
      <c r="U61">
        <v>8.4045291753055005E-8</v>
      </c>
      <c r="V61">
        <v>1.39081577126458E-9</v>
      </c>
      <c r="W61">
        <v>8.4024396756703295E-8</v>
      </c>
      <c r="X61">
        <v>1.90772073802411E-8</v>
      </c>
      <c r="Y61">
        <v>4.4711728647550603E-8</v>
      </c>
      <c r="Z61">
        <v>2.9811678343549899E-8</v>
      </c>
      <c r="AA61">
        <v>5.4898651344418802E-8</v>
      </c>
      <c r="AB61">
        <v>8.4045008249464198E-8</v>
      </c>
      <c r="AC61">
        <v>8.4045410230461294E-8</v>
      </c>
      <c r="AD61">
        <v>8.4045651857753607E-8</v>
      </c>
      <c r="AE61">
        <v>4.0499939025181498E-8</v>
      </c>
      <c r="AF61">
        <v>2.2706771203096901E-8</v>
      </c>
      <c r="AG61">
        <v>8.3421847533591802E-9</v>
      </c>
      <c r="AH61">
        <v>5.6821621873689897E-9</v>
      </c>
      <c r="AI61">
        <v>5.8648574528355602E-9</v>
      </c>
      <c r="AJ61">
        <v>5.4980039488774599E-9</v>
      </c>
      <c r="AK61">
        <v>0</v>
      </c>
      <c r="AL61">
        <v>0</v>
      </c>
      <c r="AM61">
        <v>6.0756721312439895E-8</v>
      </c>
      <c r="AN61">
        <v>6.0755366635743194E-8</v>
      </c>
      <c r="AO61">
        <v>6.0755654162227198E-8</v>
      </c>
      <c r="AP61">
        <v>1.3191730249770099E-8</v>
      </c>
      <c r="AQ61">
        <v>6.0753594986007601E-8</v>
      </c>
      <c r="AR61">
        <v>2.2706771203096901E-8</v>
      </c>
      <c r="AS61">
        <v>2.2706771203096901E-8</v>
      </c>
      <c r="AT61">
        <v>2.8411455391026301E-9</v>
      </c>
      <c r="AU61">
        <v>2.8411455391026301E-9</v>
      </c>
      <c r="AV61">
        <v>0</v>
      </c>
      <c r="AW61">
        <v>8.4043981332637202E-8</v>
      </c>
      <c r="AX61">
        <v>8.40456108827575E-8</v>
      </c>
      <c r="AY61">
        <v>8.40455933020589E-8</v>
      </c>
      <c r="AZ61">
        <v>1.5303265647425364E-6</v>
      </c>
    </row>
    <row r="62" spans="1:52" x14ac:dyDescent="0.35">
      <c r="A62">
        <v>1.48249451367976E-9</v>
      </c>
      <c r="B62">
        <v>8.5421589138744396E-10</v>
      </c>
      <c r="C62">
        <v>1.60906364383672E-9</v>
      </c>
      <c r="D62">
        <v>1.4180375549009399E-9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4.0748809455768701E-8</v>
      </c>
      <c r="N62">
        <v>2.0663289460102901E-8</v>
      </c>
      <c r="O62">
        <v>0</v>
      </c>
      <c r="P62">
        <v>4.0815499239113803E-8</v>
      </c>
      <c r="Q62">
        <v>0</v>
      </c>
      <c r="R62">
        <v>4.4903853607660602E-8</v>
      </c>
      <c r="S62">
        <v>0</v>
      </c>
      <c r="T62">
        <v>4.8209661384408202E-8</v>
      </c>
      <c r="U62">
        <v>4.8209575927849499E-8</v>
      </c>
      <c r="V62">
        <v>2.1542736570348801E-9</v>
      </c>
      <c r="W62">
        <v>4.8201554160976197E-8</v>
      </c>
      <c r="X62">
        <v>1.58246052600565E-8</v>
      </c>
      <c r="Y62">
        <v>3.5871557589992799E-8</v>
      </c>
      <c r="Z62">
        <v>2.5386072583188401E-8</v>
      </c>
      <c r="AA62">
        <v>3.8964663160560998E-8</v>
      </c>
      <c r="AB62">
        <v>4.8209487749771302E-8</v>
      </c>
      <c r="AC62">
        <v>4.8209621301936502E-8</v>
      </c>
      <c r="AD62">
        <v>4.8209714679337703E-8</v>
      </c>
      <c r="AE62">
        <v>3.1334470197033402E-8</v>
      </c>
      <c r="AF62">
        <v>1.4219422817681699E-8</v>
      </c>
      <c r="AG62">
        <v>7.8464905918441105E-9</v>
      </c>
      <c r="AH62">
        <v>5.4496791166368904E-9</v>
      </c>
      <c r="AI62">
        <v>5.6173699726713104E-9</v>
      </c>
      <c r="AJ62">
        <v>5.28018171953972E-9</v>
      </c>
      <c r="AK62">
        <v>0</v>
      </c>
      <c r="AL62">
        <v>0</v>
      </c>
      <c r="AM62">
        <v>3.9784542596199097E-8</v>
      </c>
      <c r="AN62">
        <v>3.9783878156435102E-8</v>
      </c>
      <c r="AO62">
        <v>3.9784014868080298E-8</v>
      </c>
      <c r="AP62">
        <v>1.1976477172441301E-8</v>
      </c>
      <c r="AQ62">
        <v>3.9783048360683697E-8</v>
      </c>
      <c r="AR62">
        <v>1.4219422817681699E-8</v>
      </c>
      <c r="AS62">
        <v>1.4219422817681699E-8</v>
      </c>
      <c r="AT62">
        <v>2.7248986700521902E-9</v>
      </c>
      <c r="AU62">
        <v>2.7248986700521902E-9</v>
      </c>
      <c r="AV62">
        <v>0</v>
      </c>
      <c r="AW62">
        <v>4.8209018825405203E-8</v>
      </c>
      <c r="AX62">
        <v>4.8209689503124703E-8</v>
      </c>
      <c r="AY62">
        <v>4.8209681372246701E-8</v>
      </c>
      <c r="AZ62">
        <v>9.7932265906705496E-7</v>
      </c>
    </row>
    <row r="63" spans="1:52" x14ac:dyDescent="0.35">
      <c r="A63">
        <v>1.48421041608366E-9</v>
      </c>
      <c r="B63">
        <v>8.5490920898466402E-10</v>
      </c>
      <c r="C63">
        <v>1.6087623692469099E-9</v>
      </c>
      <c r="D63">
        <v>1.4183233252896501E-9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4.1027857920530002E-8</v>
      </c>
      <c r="N63">
        <v>2.07183905426795E-8</v>
      </c>
      <c r="O63">
        <v>0</v>
      </c>
      <c r="P63">
        <v>4.1095583334334501E-8</v>
      </c>
      <c r="Q63">
        <v>0</v>
      </c>
      <c r="R63">
        <v>4.5249552258000698E-8</v>
      </c>
      <c r="S63">
        <v>0</v>
      </c>
      <c r="T63">
        <v>4.8610282085648597E-8</v>
      </c>
      <c r="U63">
        <v>4.8610171203720901E-8</v>
      </c>
      <c r="V63">
        <v>2.9608830148379401E-9</v>
      </c>
      <c r="W63">
        <v>4.8602002036343803E-8</v>
      </c>
      <c r="X63">
        <v>1.5550575345425599E-8</v>
      </c>
      <c r="Y63">
        <v>3.7580586466768998E-8</v>
      </c>
      <c r="Z63">
        <v>2.6199618245397201E-8</v>
      </c>
      <c r="AA63">
        <v>3.7537444829044803E-8</v>
      </c>
      <c r="AB63">
        <v>4.8610107899146299E-8</v>
      </c>
      <c r="AC63">
        <v>4.8610225754497601E-8</v>
      </c>
      <c r="AD63">
        <v>4.8610320829638199E-8</v>
      </c>
      <c r="AE63">
        <v>3.1129762676241801E-8</v>
      </c>
      <c r="AF63">
        <v>1.43232191691818E-8</v>
      </c>
      <c r="AG63">
        <v>7.8555573778694301E-9</v>
      </c>
      <c r="AH63">
        <v>5.45400377358169E-9</v>
      </c>
      <c r="AI63">
        <v>5.6219670866221197E-9</v>
      </c>
      <c r="AJ63">
        <v>5.2842410835443397E-9</v>
      </c>
      <c r="AK63">
        <v>0</v>
      </c>
      <c r="AL63">
        <v>0</v>
      </c>
      <c r="AM63">
        <v>4.00533838689445E-8</v>
      </c>
      <c r="AN63">
        <v>4.0052704021434903E-8</v>
      </c>
      <c r="AO63">
        <v>4.0052842771079599E-8</v>
      </c>
      <c r="AP63">
        <v>1.19980065993988E-8</v>
      </c>
      <c r="AQ63">
        <v>4.0051857146715699E-8</v>
      </c>
      <c r="AR63">
        <v>1.43232191691818E-8</v>
      </c>
      <c r="AS63">
        <v>1.43232191691818E-8</v>
      </c>
      <c r="AT63">
        <v>2.7270624308115802E-9</v>
      </c>
      <c r="AU63">
        <v>2.7270624308115802E-9</v>
      </c>
      <c r="AV63">
        <v>0</v>
      </c>
      <c r="AW63">
        <v>4.86096235960352E-8</v>
      </c>
      <c r="AX63">
        <v>4.86103029859559E-8</v>
      </c>
      <c r="AY63">
        <v>4.8610295499229898E-8</v>
      </c>
      <c r="AZ63">
        <v>9.8674813794144179E-7</v>
      </c>
    </row>
    <row r="64" spans="1:52" x14ac:dyDescent="0.35">
      <c r="A64">
        <v>1.4866695048811399E-9</v>
      </c>
      <c r="B64">
        <v>8.5574756745403403E-10</v>
      </c>
      <c r="C64">
        <v>1.6105486350492001E-9</v>
      </c>
      <c r="D64">
        <v>1.4222162941538999E-9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4.5192376124077998E-8</v>
      </c>
      <c r="N64">
        <v>2.1479714359931099E-8</v>
      </c>
      <c r="O64">
        <v>0</v>
      </c>
      <c r="P64">
        <v>4.5276720598362298E-8</v>
      </c>
      <c r="Q64">
        <v>0</v>
      </c>
      <c r="R64">
        <v>5.0492852800282003E-8</v>
      </c>
      <c r="S64">
        <v>0</v>
      </c>
      <c r="T64">
        <v>5.4750837535677198E-8</v>
      </c>
      <c r="U64">
        <v>5.4750692576636399E-8</v>
      </c>
      <c r="V64">
        <v>4.3661401493822202E-9</v>
      </c>
      <c r="W64">
        <v>5.47407065702225E-8</v>
      </c>
      <c r="X64">
        <v>1.7357730883100701E-8</v>
      </c>
      <c r="Y64">
        <v>4.1451325285438297E-8</v>
      </c>
      <c r="Z64">
        <v>2.7837372429811E-8</v>
      </c>
      <c r="AA64">
        <v>4.5182159344475999E-8</v>
      </c>
      <c r="AB64">
        <v>5.4750664619370698E-8</v>
      </c>
      <c r="AC64">
        <v>5.4750780211874599E-8</v>
      </c>
      <c r="AD64">
        <v>5.4750896816882702E-8</v>
      </c>
      <c r="AE64">
        <v>3.2385024626390297E-8</v>
      </c>
      <c r="AF64">
        <v>1.58880138538986E-8</v>
      </c>
      <c r="AG64">
        <v>7.9799930684593307E-9</v>
      </c>
      <c r="AH64">
        <v>5.5130993926560504E-9</v>
      </c>
      <c r="AI64">
        <v>5.6848247185967098E-9</v>
      </c>
      <c r="AJ64">
        <v>5.3396559909835002E-9</v>
      </c>
      <c r="AK64">
        <v>0</v>
      </c>
      <c r="AL64">
        <v>0</v>
      </c>
      <c r="AM64">
        <v>4.40687165962331E-8</v>
      </c>
      <c r="AN64">
        <v>4.4067888939518303E-8</v>
      </c>
      <c r="AO64">
        <v>4.4068060738080397E-8</v>
      </c>
      <c r="AP64">
        <v>1.22961280468003E-8</v>
      </c>
      <c r="AQ64">
        <v>4.4066849220691399E-8</v>
      </c>
      <c r="AR64">
        <v>1.58880138538986E-8</v>
      </c>
      <c r="AS64">
        <v>1.58880138538986E-8</v>
      </c>
      <c r="AT64">
        <v>2.7566091811908999E-9</v>
      </c>
      <c r="AU64">
        <v>2.7566091811908999E-9</v>
      </c>
      <c r="AV64">
        <v>0</v>
      </c>
      <c r="AW64">
        <v>5.4750057043939899E-8</v>
      </c>
      <c r="AX64">
        <v>5.4750866011372802E-8</v>
      </c>
      <c r="AY64">
        <v>5.4750856152458597E-8</v>
      </c>
      <c r="AZ64">
        <v>1.0954054327773223E-6</v>
      </c>
    </row>
    <row r="65" spans="1:52" x14ac:dyDescent="0.35">
      <c r="A65">
        <v>1.4378850174730801E-9</v>
      </c>
      <c r="B65">
        <v>8.3906022932908496E-10</v>
      </c>
      <c r="C65">
        <v>1.53719923660165E-9</v>
      </c>
      <c r="D65">
        <v>1.3847286095395601E-9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7.2022038426992895E-11</v>
      </c>
      <c r="M65">
        <v>2.2448527221495998E-8</v>
      </c>
      <c r="N65">
        <v>1.53585773748859E-8</v>
      </c>
      <c r="O65">
        <v>0</v>
      </c>
      <c r="P65">
        <v>2.2466522733339601E-8</v>
      </c>
      <c r="Q65">
        <v>0</v>
      </c>
      <c r="R65">
        <v>2.3543738051773001E-8</v>
      </c>
      <c r="S65">
        <v>0</v>
      </c>
      <c r="T65">
        <v>2.4393034926426301E-8</v>
      </c>
      <c r="U65">
        <v>2.4392978821771899E-8</v>
      </c>
      <c r="V65">
        <v>6.5123920210722697E-9</v>
      </c>
      <c r="W65">
        <v>2.4390599911894099E-8</v>
      </c>
      <c r="X65">
        <v>1.37330858703535E-8</v>
      </c>
      <c r="Y65">
        <v>2.1407949653630999E-8</v>
      </c>
      <c r="Z65">
        <v>1.8428001226097401E-8</v>
      </c>
      <c r="AA65">
        <v>2.2802445981391799E-8</v>
      </c>
      <c r="AB65">
        <v>2.43930052574554E-8</v>
      </c>
      <c r="AC65">
        <v>2.43930256487261E-8</v>
      </c>
      <c r="AD65">
        <v>2.4393050182901301E-8</v>
      </c>
      <c r="AE65">
        <v>1.9106096003997598E-8</v>
      </c>
      <c r="AF65">
        <v>7.6399584203450904E-9</v>
      </c>
      <c r="AG65">
        <v>6.8899010031602798E-9</v>
      </c>
      <c r="AH65">
        <v>4.9765373851068499E-9</v>
      </c>
      <c r="AI65">
        <v>5.1155434036561004E-9</v>
      </c>
      <c r="AJ65">
        <v>4.8352271129950301E-9</v>
      </c>
      <c r="AK65">
        <v>0</v>
      </c>
      <c r="AL65">
        <v>0</v>
      </c>
      <c r="AM65">
        <v>2.2102627151055902E-8</v>
      </c>
      <c r="AN65">
        <v>2.2102423204187199E-8</v>
      </c>
      <c r="AO65">
        <v>2.2102467242593401E-8</v>
      </c>
      <c r="AP65">
        <v>9.8414590370257897E-9</v>
      </c>
      <c r="AQ65">
        <v>2.21021580453649E-8</v>
      </c>
      <c r="AR65">
        <v>7.6399584203450904E-9</v>
      </c>
      <c r="AS65">
        <v>7.6399584203450904E-9</v>
      </c>
      <c r="AT65">
        <v>2.4883219949809499E-9</v>
      </c>
      <c r="AU65">
        <v>2.4883219949809499E-9</v>
      </c>
      <c r="AV65">
        <v>0</v>
      </c>
      <c r="AW65">
        <v>2.4392823015254198E-8</v>
      </c>
      <c r="AX65">
        <v>2.4393044517636002E-8</v>
      </c>
      <c r="AY65">
        <v>2.43930423409102E-8</v>
      </c>
      <c r="AZ65">
        <v>5.5857769872852672E-7</v>
      </c>
    </row>
    <row r="66" spans="1:52" x14ac:dyDescent="0.35">
      <c r="A66">
        <v>1.54494134652556E-9</v>
      </c>
      <c r="B66">
        <v>8.6811327181464805E-10</v>
      </c>
      <c r="C66">
        <v>1.5884200471920899E-9</v>
      </c>
      <c r="D66">
        <v>2.0081900572968901E-9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3.5083449788876501E-10</v>
      </c>
      <c r="M66">
        <v>2.9989530997046397E-7</v>
      </c>
      <c r="N66">
        <v>5.2920624068557702E-8</v>
      </c>
      <c r="O66">
        <v>0</v>
      </c>
      <c r="P66">
        <v>3.0277107278082999E-7</v>
      </c>
      <c r="Q66">
        <v>0</v>
      </c>
      <c r="R66">
        <v>6.9555673362861303E-7</v>
      </c>
      <c r="S66">
        <v>0</v>
      </c>
      <c r="T66">
        <v>2.5499999999999998</v>
      </c>
      <c r="U66">
        <v>0.55480378266657204</v>
      </c>
      <c r="V66">
        <v>2.1990975185436999E-8</v>
      </c>
      <c r="W66">
        <v>6.6699995789024802E-2</v>
      </c>
      <c r="X66">
        <v>4.24678708922033E-8</v>
      </c>
      <c r="Y66">
        <v>1.9382748039944001E-7</v>
      </c>
      <c r="Z66">
        <v>9.6073088159976602E-8</v>
      </c>
      <c r="AA66">
        <v>5.49825041869906E-8</v>
      </c>
      <c r="AB66">
        <v>5.2354400479902896</v>
      </c>
      <c r="AC66">
        <v>9.9999999940128106</v>
      </c>
      <c r="AD66">
        <v>9.9999999957841901</v>
      </c>
      <c r="AE66">
        <v>1.02453667023633E-7</v>
      </c>
      <c r="AF66">
        <v>9.9999999985647694</v>
      </c>
      <c r="AG66">
        <v>7.21238611486186</v>
      </c>
      <c r="AH66">
        <v>1.66032710346663E-7</v>
      </c>
      <c r="AI66">
        <v>5.4233834277136002E-7</v>
      </c>
      <c r="AJ66">
        <v>9.4428248739189298E-8</v>
      </c>
      <c r="AK66">
        <v>0</v>
      </c>
      <c r="AL66">
        <v>0</v>
      </c>
      <c r="AM66">
        <v>9.9999999956344201</v>
      </c>
      <c r="AN66">
        <v>9.9999999956343899</v>
      </c>
      <c r="AO66">
        <v>9.9999999956344006</v>
      </c>
      <c r="AP66">
        <v>9.9999999927826906</v>
      </c>
      <c r="AQ66">
        <v>9.9999999956343704</v>
      </c>
      <c r="AR66">
        <v>9.9999999985647694</v>
      </c>
      <c r="AS66">
        <v>9.9999999985647694</v>
      </c>
      <c r="AT66">
        <v>8.3017185001938294E-8</v>
      </c>
      <c r="AU66">
        <v>8.3017185001938294E-8</v>
      </c>
      <c r="AV66">
        <v>0</v>
      </c>
      <c r="AW66">
        <v>1.4700000118113099</v>
      </c>
      <c r="AX66">
        <v>9.9999999957841901</v>
      </c>
      <c r="AY66">
        <v>9.9999999957841901</v>
      </c>
      <c r="AZ66">
        <v>137.08933274363253</v>
      </c>
    </row>
    <row r="67" spans="1:52" x14ac:dyDescent="0.35">
      <c r="A67">
        <v>0</v>
      </c>
      <c r="B67">
        <v>0</v>
      </c>
      <c r="C67">
        <v>0</v>
      </c>
      <c r="D67">
        <v>2.1516965497157002E-9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3.68952955295189E-10</v>
      </c>
      <c r="M67">
        <v>3.0053546711370198E-7</v>
      </c>
      <c r="N67">
        <v>5.3488508254545999E-8</v>
      </c>
      <c r="O67">
        <v>0</v>
      </c>
      <c r="P67">
        <v>3.0341138716655203E-7</v>
      </c>
      <c r="Q67">
        <v>0</v>
      </c>
      <c r="R67">
        <v>6.9620638009589997E-7</v>
      </c>
      <c r="S67">
        <v>0</v>
      </c>
      <c r="T67">
        <v>0</v>
      </c>
      <c r="U67">
        <v>0</v>
      </c>
      <c r="V67">
        <v>2.5916849968283501E-8</v>
      </c>
      <c r="W67">
        <v>6.6699996446088303E-2</v>
      </c>
      <c r="X67">
        <v>4.3158673803356197E-8</v>
      </c>
      <c r="Y67">
        <v>1.97664853136196E-7</v>
      </c>
      <c r="Z67">
        <v>1.0977484566907601E-7</v>
      </c>
      <c r="AA67">
        <v>0</v>
      </c>
      <c r="AB67">
        <v>4.9999999964411499</v>
      </c>
      <c r="AC67">
        <v>4.9999999964411597</v>
      </c>
      <c r="AD67">
        <v>4.9999999964411597</v>
      </c>
      <c r="AE67">
        <v>1.0362893391695E-7</v>
      </c>
      <c r="AF67">
        <v>4.9999999987927497</v>
      </c>
      <c r="AG67">
        <v>4.9999999771465902</v>
      </c>
      <c r="AH67">
        <v>4.9999999686061196</v>
      </c>
      <c r="AI67">
        <v>4.9999999750506401</v>
      </c>
      <c r="AJ67">
        <v>4.9999999565296296</v>
      </c>
      <c r="AK67">
        <v>0</v>
      </c>
      <c r="AL67">
        <v>0</v>
      </c>
      <c r="AM67">
        <v>4.9999999963350099</v>
      </c>
      <c r="AN67">
        <v>4.9999999963350001</v>
      </c>
      <c r="AO67">
        <v>4.9999999963350001</v>
      </c>
      <c r="AP67">
        <v>4.9999999945154698</v>
      </c>
      <c r="AQ67">
        <v>4.9999999963349797</v>
      </c>
      <c r="AR67">
        <v>4.9999999987927497</v>
      </c>
      <c r="AS67">
        <v>4.9999999987927497</v>
      </c>
      <c r="AT67">
        <v>4.9999999843038596</v>
      </c>
      <c r="AU67">
        <v>4.9999999843038596</v>
      </c>
      <c r="AV67">
        <v>0</v>
      </c>
      <c r="AW67">
        <v>1.4700000319436299</v>
      </c>
      <c r="AX67">
        <v>4.9999999964411597</v>
      </c>
      <c r="AY67">
        <v>4.9999999964411597</v>
      </c>
      <c r="AZ67">
        <v>96.53670166907645</v>
      </c>
    </row>
    <row r="68" spans="1:52" x14ac:dyDescent="0.35">
      <c r="A68">
        <v>0</v>
      </c>
      <c r="B68">
        <v>0</v>
      </c>
      <c r="C68">
        <v>0</v>
      </c>
      <c r="D68">
        <v>2.1146114055611398E-9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3.6775180554940501E-10</v>
      </c>
      <c r="M68">
        <v>3.0039583625817601E-7</v>
      </c>
      <c r="N68">
        <v>5.3363589808467397E-8</v>
      </c>
      <c r="O68">
        <v>0</v>
      </c>
      <c r="P68">
        <v>3.0327172440086998E-7</v>
      </c>
      <c r="Q68">
        <v>0</v>
      </c>
      <c r="R68">
        <v>6.9606482616431495E-7</v>
      </c>
      <c r="S68">
        <v>0</v>
      </c>
      <c r="T68">
        <v>0</v>
      </c>
      <c r="U68">
        <v>0</v>
      </c>
      <c r="V68">
        <v>2.91255333752138E-8</v>
      </c>
      <c r="W68">
        <v>6.6699996303026698E-2</v>
      </c>
      <c r="X68">
        <v>4.3003780348173398E-8</v>
      </c>
      <c r="Y68">
        <v>2.0155264507128199E-7</v>
      </c>
      <c r="Z68">
        <v>1.14493998335476E-7</v>
      </c>
      <c r="AA68">
        <v>0</v>
      </c>
      <c r="AB68">
        <v>5.1672863911309497</v>
      </c>
      <c r="AC68">
        <v>9.9999999948854192</v>
      </c>
      <c r="AD68">
        <v>9.9999999962981008</v>
      </c>
      <c r="AE68">
        <v>1.09631821101858E-7</v>
      </c>
      <c r="AF68">
        <v>9.9999999987432098</v>
      </c>
      <c r="AG68">
        <v>9.9999999695958195</v>
      </c>
      <c r="AH68">
        <v>9.9999998644633408</v>
      </c>
      <c r="AI68">
        <v>9.9999999338431405</v>
      </c>
      <c r="AJ68">
        <v>5.0692197853572001</v>
      </c>
      <c r="AK68">
        <v>0</v>
      </c>
      <c r="AL68">
        <v>0</v>
      </c>
      <c r="AM68">
        <v>9.9999999961830195</v>
      </c>
      <c r="AN68">
        <v>9.999999996183</v>
      </c>
      <c r="AO68">
        <v>9.999999996183</v>
      </c>
      <c r="AP68">
        <v>9.99999999416805</v>
      </c>
      <c r="AQ68">
        <v>9.9999999961829804</v>
      </c>
      <c r="AR68">
        <v>9.9999999987432098</v>
      </c>
      <c r="AS68">
        <v>9.9999999987432098</v>
      </c>
      <c r="AT68">
        <v>9.9999999243412603</v>
      </c>
      <c r="AU68">
        <v>9.9999999243412603</v>
      </c>
      <c r="AV68">
        <v>0</v>
      </c>
      <c r="AW68">
        <v>1.4700000243308999</v>
      </c>
      <c r="AX68">
        <v>9.9999999962981008</v>
      </c>
      <c r="AY68">
        <v>9.9999999962981008</v>
      </c>
      <c r="AZ68">
        <v>181.77320762600243</v>
      </c>
    </row>
    <row r="69" spans="1:52" x14ac:dyDescent="0.35">
      <c r="A69">
        <v>0</v>
      </c>
      <c r="B69">
        <v>0</v>
      </c>
      <c r="C69">
        <v>0</v>
      </c>
      <c r="D69">
        <v>2.1199179539250101E-9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3.6536383021111202E-10</v>
      </c>
      <c r="M69">
        <v>3.0041681334904499E-7</v>
      </c>
      <c r="N69">
        <v>5.3382327132057098E-8</v>
      </c>
      <c r="O69">
        <v>0</v>
      </c>
      <c r="P69">
        <v>3.0329270629077199E-7</v>
      </c>
      <c r="Q69">
        <v>0</v>
      </c>
      <c r="R69">
        <v>6.9608608969151297E-7</v>
      </c>
      <c r="S69">
        <v>0</v>
      </c>
      <c r="T69">
        <v>0</v>
      </c>
      <c r="U69">
        <v>0</v>
      </c>
      <c r="V69">
        <v>3.3182105493388998E-8</v>
      </c>
      <c r="W69">
        <v>6.6699996324547206E-2</v>
      </c>
      <c r="X69">
        <v>4.30269085226073E-8</v>
      </c>
      <c r="Y69">
        <v>1.99547220495754E-7</v>
      </c>
      <c r="Z69">
        <v>1.08766797605491E-7</v>
      </c>
      <c r="AA69">
        <v>0</v>
      </c>
      <c r="AB69">
        <v>4.9999999963195796</v>
      </c>
      <c r="AC69">
        <v>4.9999999963196098</v>
      </c>
      <c r="AD69">
        <v>4.9999999963196204</v>
      </c>
      <c r="AE69">
        <v>1.11440892462662E-7</v>
      </c>
      <c r="AF69">
        <v>4.99999999875069</v>
      </c>
      <c r="AG69">
        <v>4.9999999710011798</v>
      </c>
      <c r="AH69">
        <v>4.9999999557145598</v>
      </c>
      <c r="AI69">
        <v>4.99999996754131</v>
      </c>
      <c r="AJ69">
        <v>4.9999999271750397</v>
      </c>
      <c r="AK69">
        <v>0</v>
      </c>
      <c r="AL69">
        <v>0</v>
      </c>
      <c r="AM69">
        <v>4.9999999962059798</v>
      </c>
      <c r="AN69">
        <v>4.9999999962059603</v>
      </c>
      <c r="AO69">
        <v>4.99999999620597</v>
      </c>
      <c r="AP69">
        <v>4.9999999942214597</v>
      </c>
      <c r="AQ69">
        <v>4.9999999962059496</v>
      </c>
      <c r="AR69">
        <v>4.99999999875069</v>
      </c>
      <c r="AS69">
        <v>4.99999999875069</v>
      </c>
      <c r="AT69">
        <v>4.9999999778581197</v>
      </c>
      <c r="AU69">
        <v>4.9999999778581197</v>
      </c>
      <c r="AV69">
        <v>0</v>
      </c>
      <c r="AW69">
        <v>1.4700000251894001</v>
      </c>
      <c r="AX69">
        <v>4.9999999963196204</v>
      </c>
      <c r="AY69">
        <v>4.9999999963196204</v>
      </c>
      <c r="AZ69">
        <v>96.536701607184867</v>
      </c>
    </row>
    <row r="70" spans="1:52" x14ac:dyDescent="0.35">
      <c r="A70">
        <v>0</v>
      </c>
      <c r="B70">
        <v>0</v>
      </c>
      <c r="C70">
        <v>0</v>
      </c>
      <c r="D70">
        <v>2.0728865665227202E-9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3.55156148432391E-10</v>
      </c>
      <c r="M70">
        <v>3.00219606929203E-7</v>
      </c>
      <c r="N70">
        <v>5.3206772078852899E-8</v>
      </c>
      <c r="O70">
        <v>0</v>
      </c>
      <c r="P70">
        <v>3.03095452843834E-7</v>
      </c>
      <c r="Q70">
        <v>0</v>
      </c>
      <c r="R70">
        <v>6.9588604764882001E-7</v>
      </c>
      <c r="S70">
        <v>0</v>
      </c>
      <c r="T70">
        <v>0</v>
      </c>
      <c r="U70">
        <v>0</v>
      </c>
      <c r="V70">
        <v>3.5671815294700901E-8</v>
      </c>
      <c r="W70">
        <v>6.6699996122299196E-2</v>
      </c>
      <c r="X70">
        <v>4.2811792137927602E-8</v>
      </c>
      <c r="Y70">
        <v>1.91429803278834E-7</v>
      </c>
      <c r="Z70">
        <v>1.0105277062584901E-7</v>
      </c>
      <c r="AA70">
        <v>0</v>
      </c>
      <c r="AB70">
        <v>4.9380422708468199</v>
      </c>
      <c r="AC70">
        <v>9.9999999945813798</v>
      </c>
      <c r="AD70">
        <v>9.99999999611736</v>
      </c>
      <c r="AE70">
        <v>1.12025600696965E-7</v>
      </c>
      <c r="AF70">
        <v>9.9999999986805808</v>
      </c>
      <c r="AG70">
        <v>9.9999999508110609</v>
      </c>
      <c r="AH70">
        <v>9.9999996557079598</v>
      </c>
      <c r="AI70">
        <v>9.9999998605591802</v>
      </c>
      <c r="AJ70">
        <v>4.9361479638215403E-6</v>
      </c>
      <c r="AK70">
        <v>0</v>
      </c>
      <c r="AL70">
        <v>0</v>
      </c>
      <c r="AM70">
        <v>9.9999999959906596</v>
      </c>
      <c r="AN70">
        <v>9.99999999599064</v>
      </c>
      <c r="AO70">
        <v>9.9999999959906507</v>
      </c>
      <c r="AP70">
        <v>9.9999999937068598</v>
      </c>
      <c r="AQ70">
        <v>9.9999999959906205</v>
      </c>
      <c r="AR70">
        <v>9.9999999986805808</v>
      </c>
      <c r="AS70">
        <v>9.9999999986805808</v>
      </c>
      <c r="AT70">
        <v>9.9999997842258992</v>
      </c>
      <c r="AU70">
        <v>9.9999997842258992</v>
      </c>
      <c r="AV70">
        <v>0</v>
      </c>
      <c r="AW70">
        <v>1.47000001835576</v>
      </c>
      <c r="AX70">
        <v>9.99999999611736</v>
      </c>
      <c r="AY70">
        <v>9.99999999611736</v>
      </c>
      <c r="AZ70">
        <v>176.47474805147522</v>
      </c>
    </row>
    <row r="71" spans="1:52" x14ac:dyDescent="0.35">
      <c r="A71">
        <v>0</v>
      </c>
      <c r="B71">
        <v>0</v>
      </c>
      <c r="C71">
        <v>0</v>
      </c>
      <c r="D71">
        <v>1.9550891551062801E-9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3.48399953757548E-10</v>
      </c>
      <c r="M71">
        <v>2.9956509234228899E-7</v>
      </c>
      <c r="N71">
        <v>5.2632497642115799E-8</v>
      </c>
      <c r="O71">
        <v>0</v>
      </c>
      <c r="P71">
        <v>3.0244076320256498E-7</v>
      </c>
      <c r="Q71">
        <v>0</v>
      </c>
      <c r="R71">
        <v>6.9522096055340499E-7</v>
      </c>
      <c r="S71">
        <v>0</v>
      </c>
      <c r="T71">
        <v>0</v>
      </c>
      <c r="U71">
        <v>0</v>
      </c>
      <c r="V71">
        <v>3.2331931800035102E-8</v>
      </c>
      <c r="W71">
        <v>6.6699995449170102E-2</v>
      </c>
      <c r="X71">
        <v>4.2129103846747202E-8</v>
      </c>
      <c r="Y71">
        <v>1.7642279399971501E-7</v>
      </c>
      <c r="Z71">
        <v>1.0215963114977E-7</v>
      </c>
      <c r="AA71">
        <v>0</v>
      </c>
      <c r="AB71">
        <v>4.8017349539930301</v>
      </c>
      <c r="AC71">
        <v>4.99999999544419</v>
      </c>
      <c r="AD71">
        <v>4.99999999544419</v>
      </c>
      <c r="AE71">
        <v>1.09202140115964E-7</v>
      </c>
      <c r="AF71">
        <v>4.99999999844617</v>
      </c>
      <c r="AG71">
        <v>1.1115477192713699E-7</v>
      </c>
      <c r="AH71">
        <v>6.5531138076386904E-8</v>
      </c>
      <c r="AI71">
        <v>9.1508283744288601E-8</v>
      </c>
      <c r="AJ71">
        <v>5.00326531845917E-8</v>
      </c>
      <c r="AK71">
        <v>0</v>
      </c>
      <c r="AL71">
        <v>0</v>
      </c>
      <c r="AM71">
        <v>4.9999999952688103</v>
      </c>
      <c r="AN71">
        <v>4.9999999952687997</v>
      </c>
      <c r="AO71">
        <v>4.9999999952687997</v>
      </c>
      <c r="AP71">
        <v>4.9999999917259803</v>
      </c>
      <c r="AQ71">
        <v>4.9999999952687801</v>
      </c>
      <c r="AR71">
        <v>4.99999999844617</v>
      </c>
      <c r="AS71">
        <v>4.99999999844617</v>
      </c>
      <c r="AT71">
        <v>3.2765880252183697E-8</v>
      </c>
      <c r="AU71">
        <v>3.2765880252183697E-8</v>
      </c>
      <c r="AV71">
        <v>0</v>
      </c>
      <c r="AW71">
        <v>1.4700000079875299</v>
      </c>
      <c r="AX71">
        <v>4.99999999544419</v>
      </c>
      <c r="AY71">
        <v>4.99999999544419</v>
      </c>
      <c r="AZ71">
        <v>66.338437105513194</v>
      </c>
    </row>
    <row r="72" spans="1:52" x14ac:dyDescent="0.35">
      <c r="A72">
        <v>0</v>
      </c>
      <c r="B72">
        <v>0</v>
      </c>
      <c r="C72">
        <v>0</v>
      </c>
      <c r="D72">
        <v>2.2056896754184801E-9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3.6448401908503602E-10</v>
      </c>
      <c r="M72">
        <v>3.0108059887889398E-7</v>
      </c>
      <c r="N72">
        <v>5.39817297814591E-8</v>
      </c>
      <c r="O72">
        <v>0</v>
      </c>
      <c r="P72">
        <v>3.0395663165386299E-7</v>
      </c>
      <c r="Q72">
        <v>0</v>
      </c>
      <c r="R72">
        <v>6.9675831907651804E-7</v>
      </c>
      <c r="S72">
        <v>0</v>
      </c>
      <c r="T72">
        <v>0</v>
      </c>
      <c r="U72">
        <v>0</v>
      </c>
      <c r="V72">
        <v>2.6378151419461801E-8</v>
      </c>
      <c r="W72">
        <v>6.66999970032051E-2</v>
      </c>
      <c r="X72">
        <v>3.6387634852328899E-8</v>
      </c>
      <c r="Y72">
        <v>1.66999876962183E-7</v>
      </c>
      <c r="Z72">
        <v>1.11052443131774E-7</v>
      </c>
      <c r="AA72">
        <v>0</v>
      </c>
      <c r="AB72">
        <v>4.8203223179828898</v>
      </c>
      <c r="AC72">
        <v>9.9999999960012609</v>
      </c>
      <c r="AD72">
        <v>9.9999999969982998</v>
      </c>
      <c r="AE72">
        <v>1.08576658999114E-7</v>
      </c>
      <c r="AF72">
        <v>9.9999999986348893</v>
      </c>
      <c r="AG72">
        <v>9.9999999159139499</v>
      </c>
      <c r="AH72">
        <v>8.6316068176439806</v>
      </c>
      <c r="AI72">
        <v>9.9999996847041892</v>
      </c>
      <c r="AJ72">
        <v>2.2466928983023999E-7</v>
      </c>
      <c r="AK72">
        <v>0</v>
      </c>
      <c r="AL72">
        <v>0</v>
      </c>
      <c r="AM72">
        <v>9.9999999958501995</v>
      </c>
      <c r="AN72">
        <v>9.99999999585018</v>
      </c>
      <c r="AO72">
        <v>9.9999999958501906</v>
      </c>
      <c r="AP72">
        <v>9.9999999933538408</v>
      </c>
      <c r="AQ72">
        <v>9.9999999958501604</v>
      </c>
      <c r="AR72">
        <v>9.9999999986348893</v>
      </c>
      <c r="AS72">
        <v>9.9999999986348893</v>
      </c>
      <c r="AT72">
        <v>9.3614971085456293</v>
      </c>
      <c r="AU72">
        <v>9.3614971085456293</v>
      </c>
      <c r="AV72">
        <v>0</v>
      </c>
      <c r="AW72">
        <v>1.4700000173366701</v>
      </c>
      <c r="AX72">
        <v>9.9999999969982998</v>
      </c>
      <c r="AY72">
        <v>9.9999999969982998</v>
      </c>
      <c r="AZ72">
        <v>173.71162495974303</v>
      </c>
    </row>
    <row r="73" spans="1:52" x14ac:dyDescent="0.35">
      <c r="A73">
        <v>0</v>
      </c>
      <c r="B73">
        <v>0</v>
      </c>
      <c r="C73">
        <v>0</v>
      </c>
      <c r="D73">
        <v>1.9423538974261002E-9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3.5904626080678699E-10</v>
      </c>
      <c r="M73">
        <v>2.9947554530112198E-7</v>
      </c>
      <c r="N73">
        <v>5.2554924452698597E-8</v>
      </c>
      <c r="O73">
        <v>0</v>
      </c>
      <c r="P73">
        <v>3.02351189992757E-7</v>
      </c>
      <c r="Q73">
        <v>0</v>
      </c>
      <c r="R73">
        <v>6.9512983344641403E-7</v>
      </c>
      <c r="S73">
        <v>0</v>
      </c>
      <c r="T73">
        <v>0</v>
      </c>
      <c r="U73">
        <v>0</v>
      </c>
      <c r="V73">
        <v>1.9674459536453701E-8</v>
      </c>
      <c r="W73">
        <v>6.6699995356831604E-2</v>
      </c>
      <c r="X73">
        <v>2.9070523351259001E-8</v>
      </c>
      <c r="Y73">
        <v>1.6235662505085E-7</v>
      </c>
      <c r="Z73">
        <v>1.06081025797094E-7</v>
      </c>
      <c r="AA73">
        <v>0</v>
      </c>
      <c r="AB73">
        <v>4.7645602320270903</v>
      </c>
      <c r="AC73">
        <v>4.9999999953518497</v>
      </c>
      <c r="AD73">
        <v>4.9999999953518497</v>
      </c>
      <c r="AE73">
        <v>1.0731779978200099E-7</v>
      </c>
      <c r="AF73">
        <v>4.9999999984138901</v>
      </c>
      <c r="AG73">
        <v>8.8637420042822693E-8</v>
      </c>
      <c r="AH73">
        <v>5.6845249442892399E-8</v>
      </c>
      <c r="AI73">
        <v>7.5633506150596696E-8</v>
      </c>
      <c r="AJ73">
        <v>4.47262221938561E-8</v>
      </c>
      <c r="AK73">
        <v>0</v>
      </c>
      <c r="AL73">
        <v>0</v>
      </c>
      <c r="AM73">
        <v>4.9999999951691398</v>
      </c>
      <c r="AN73">
        <v>4.9999999951691203</v>
      </c>
      <c r="AO73">
        <v>4.9999999951691301</v>
      </c>
      <c r="AP73">
        <v>4.9999999914163196</v>
      </c>
      <c r="AQ73">
        <v>4.9999999951690999</v>
      </c>
      <c r="AR73">
        <v>4.9999999984138901</v>
      </c>
      <c r="AS73">
        <v>4.9999999984138901</v>
      </c>
      <c r="AT73">
        <v>2.8422807634495001E-8</v>
      </c>
      <c r="AU73">
        <v>2.8422807634495001E-8</v>
      </c>
      <c r="AV73">
        <v>0</v>
      </c>
      <c r="AW73">
        <v>1.47000000729654</v>
      </c>
      <c r="AX73">
        <v>4.9999999953518497</v>
      </c>
      <c r="AY73">
        <v>4.9999999953518497</v>
      </c>
      <c r="AZ73">
        <v>66.301262282423679</v>
      </c>
    </row>
    <row r="74" spans="1:52" x14ac:dyDescent="0.35">
      <c r="A74">
        <v>0</v>
      </c>
      <c r="B74">
        <v>0</v>
      </c>
      <c r="C74">
        <v>0</v>
      </c>
      <c r="D74">
        <v>2.2597826338794901E-9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3.64983041985806E-10</v>
      </c>
      <c r="M74">
        <v>3.01297731425885E-7</v>
      </c>
      <c r="N74">
        <v>5.4180655065868399E-8</v>
      </c>
      <c r="O74">
        <v>0</v>
      </c>
      <c r="P74">
        <v>3.0417380364612698E-7</v>
      </c>
      <c r="Q74">
        <v>0</v>
      </c>
      <c r="R74">
        <v>6.9697783238153298E-7</v>
      </c>
      <c r="S74">
        <v>0</v>
      </c>
      <c r="T74">
        <v>0</v>
      </c>
      <c r="U74">
        <v>0</v>
      </c>
      <c r="V74">
        <v>1.6577691845537099E-8</v>
      </c>
      <c r="W74">
        <v>6.66999972245335E-2</v>
      </c>
      <c r="X74">
        <v>2.9352969111384301E-8</v>
      </c>
      <c r="Y74">
        <v>1.7157425688593299E-7</v>
      </c>
      <c r="Z74">
        <v>1.1130505070475699E-7</v>
      </c>
      <c r="AA74">
        <v>0</v>
      </c>
      <c r="AB74">
        <v>4.6034697707853898</v>
      </c>
      <c r="AC74">
        <v>9.9999999963444797</v>
      </c>
      <c r="AD74">
        <v>9.9999999972196392</v>
      </c>
      <c r="AE74">
        <v>1.08417204065137E-7</v>
      </c>
      <c r="AF74">
        <v>9.9999999986348804</v>
      </c>
      <c r="AG74">
        <v>9.9999999159109407</v>
      </c>
      <c r="AH74">
        <v>2.0076874971711902</v>
      </c>
      <c r="AI74">
        <v>9.9999996860078095</v>
      </c>
      <c r="AJ74">
        <v>2.24745132290653E-7</v>
      </c>
      <c r="AK74">
        <v>0</v>
      </c>
      <c r="AL74">
        <v>0</v>
      </c>
      <c r="AM74">
        <v>9.99999999585018</v>
      </c>
      <c r="AN74">
        <v>9.9999999958501604</v>
      </c>
      <c r="AO74">
        <v>9.9999999958501604</v>
      </c>
      <c r="AP74">
        <v>9.9999999933538</v>
      </c>
      <c r="AQ74">
        <v>9.9999999958501409</v>
      </c>
      <c r="AR74">
        <v>9.9999999986348804</v>
      </c>
      <c r="AS74">
        <v>9.9999999986348804</v>
      </c>
      <c r="AT74">
        <v>1.67345685939848</v>
      </c>
      <c r="AU74">
        <v>1.67345685939848</v>
      </c>
      <c r="AV74">
        <v>0</v>
      </c>
      <c r="AW74">
        <v>1.4700000176191701</v>
      </c>
      <c r="AX74">
        <v>9.9999999972196392</v>
      </c>
      <c r="AY74">
        <v>9.9999999972196392</v>
      </c>
      <c r="AZ74">
        <v>151.49477258540554</v>
      </c>
    </row>
    <row r="75" spans="1:52" x14ac:dyDescent="0.35">
      <c r="A75">
        <v>0</v>
      </c>
      <c r="B75">
        <v>0</v>
      </c>
      <c r="C75">
        <v>0</v>
      </c>
      <c r="D75">
        <v>2.1191946718564902E-9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3.5075359804787998E-10</v>
      </c>
      <c r="M75">
        <v>3.0041399186947403E-7</v>
      </c>
      <c r="N75">
        <v>5.3379806855874697E-8</v>
      </c>
      <c r="O75">
        <v>0</v>
      </c>
      <c r="P75">
        <v>3.0328988415849798E-7</v>
      </c>
      <c r="Q75">
        <v>0</v>
      </c>
      <c r="R75">
        <v>6.9608322886819398E-7</v>
      </c>
      <c r="S75">
        <v>0</v>
      </c>
      <c r="T75">
        <v>0</v>
      </c>
      <c r="U75">
        <v>0</v>
      </c>
      <c r="V75">
        <v>1.5242505617148901E-8</v>
      </c>
      <c r="W75">
        <v>6.66999963216523E-2</v>
      </c>
      <c r="X75">
        <v>2.9978696613259698E-8</v>
      </c>
      <c r="Y75">
        <v>1.7770459915694699E-7</v>
      </c>
      <c r="Z75">
        <v>1.17392867841595E-7</v>
      </c>
      <c r="AA75">
        <v>0</v>
      </c>
      <c r="AB75">
        <v>4.4981413904955403</v>
      </c>
      <c r="AC75">
        <v>4.9999999963167197</v>
      </c>
      <c r="AD75">
        <v>4.9999999963167197</v>
      </c>
      <c r="AE75">
        <v>1.08007656126589E-7</v>
      </c>
      <c r="AF75">
        <v>4.9999999987496899</v>
      </c>
      <c r="AG75">
        <v>4.99999997082032</v>
      </c>
      <c r="AH75">
        <v>4.9999999552912202</v>
      </c>
      <c r="AI75">
        <v>4.9999999673144799</v>
      </c>
      <c r="AJ75">
        <v>4.9999999260244596</v>
      </c>
      <c r="AK75">
        <v>0</v>
      </c>
      <c r="AL75">
        <v>0</v>
      </c>
      <c r="AM75">
        <v>4.9999999962028996</v>
      </c>
      <c r="AN75">
        <v>4.99999999620288</v>
      </c>
      <c r="AO75">
        <v>4.99999999620288</v>
      </c>
      <c r="AP75">
        <v>4.9999999942143099</v>
      </c>
      <c r="AQ75">
        <v>4.9999999962028596</v>
      </c>
      <c r="AR75">
        <v>4.9999999987496899</v>
      </c>
      <c r="AS75">
        <v>4.9999999987496899</v>
      </c>
      <c r="AT75">
        <v>4.9999999776463602</v>
      </c>
      <c r="AU75">
        <v>4.9999999776463602</v>
      </c>
      <c r="AV75">
        <v>0</v>
      </c>
      <c r="AW75">
        <v>1.47000002503312</v>
      </c>
      <c r="AX75">
        <v>4.9999999963167197</v>
      </c>
      <c r="AY75">
        <v>4.9999999963167197</v>
      </c>
      <c r="AZ75">
        <v>96.03484295109844</v>
      </c>
    </row>
    <row r="76" spans="1:52" x14ac:dyDescent="0.35">
      <c r="A76">
        <v>0</v>
      </c>
      <c r="B76">
        <v>0</v>
      </c>
      <c r="C76">
        <v>0</v>
      </c>
      <c r="D76">
        <v>2.0198409214531101E-9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3.49182283990886E-10</v>
      </c>
      <c r="M76">
        <v>2.9995791545332399E-7</v>
      </c>
      <c r="N76">
        <v>5.2975619730024403E-8</v>
      </c>
      <c r="O76">
        <v>0</v>
      </c>
      <c r="P76">
        <v>3.0283369485255102E-7</v>
      </c>
      <c r="Q76">
        <v>0</v>
      </c>
      <c r="R76">
        <v>6.9562034058211105E-7</v>
      </c>
      <c r="S76">
        <v>0</v>
      </c>
      <c r="T76">
        <v>0</v>
      </c>
      <c r="U76">
        <v>0</v>
      </c>
      <c r="V76">
        <v>1.1727840996189801E-8</v>
      </c>
      <c r="W76">
        <v>6.6699995853513605E-2</v>
      </c>
      <c r="X76">
        <v>3.0962019816672903E-8</v>
      </c>
      <c r="Y76">
        <v>1.7816079142054099E-7</v>
      </c>
      <c r="Z76">
        <v>1.17420572032099E-7</v>
      </c>
      <c r="AA76">
        <v>0</v>
      </c>
      <c r="AB76">
        <v>4.1449815275683202</v>
      </c>
      <c r="AC76">
        <v>9.9999999941232698</v>
      </c>
      <c r="AD76">
        <v>9.9999999958485599</v>
      </c>
      <c r="AE76">
        <v>1.10480355807659E-7</v>
      </c>
      <c r="AF76">
        <v>9.9999999985871693</v>
      </c>
      <c r="AG76">
        <v>9.9999997271573893</v>
      </c>
      <c r="AH76">
        <v>2.4109810625698098E-7</v>
      </c>
      <c r="AI76">
        <v>5.9523805646485997</v>
      </c>
      <c r="AJ76">
        <v>1.15184200041326E-7</v>
      </c>
      <c r="AK76">
        <v>0</v>
      </c>
      <c r="AL76">
        <v>0</v>
      </c>
      <c r="AM76">
        <v>9.9999999957033801</v>
      </c>
      <c r="AN76">
        <v>9.9999999957033605</v>
      </c>
      <c r="AO76">
        <v>9.9999999957033605</v>
      </c>
      <c r="AP76">
        <v>9.9999999929692098</v>
      </c>
      <c r="AQ76">
        <v>9.9999999957033303</v>
      </c>
      <c r="AR76">
        <v>9.9999999985871693</v>
      </c>
      <c r="AS76">
        <v>9.9999999985871693</v>
      </c>
      <c r="AT76">
        <v>1.2054897681934201E-7</v>
      </c>
      <c r="AU76">
        <v>1.2054897681934201E-7</v>
      </c>
      <c r="AV76">
        <v>0</v>
      </c>
      <c r="AW76">
        <v>1.4700000129347599</v>
      </c>
      <c r="AX76">
        <v>9.9999999958485599</v>
      </c>
      <c r="AY76">
        <v>9.9999999958485599</v>
      </c>
      <c r="AZ76">
        <v>141.63406418126411</v>
      </c>
    </row>
    <row r="77" spans="1:52" x14ac:dyDescent="0.35">
      <c r="A77">
        <v>0</v>
      </c>
      <c r="B77">
        <v>0</v>
      </c>
      <c r="C77">
        <v>0</v>
      </c>
      <c r="D77">
        <v>2.1136119159411401E-9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3.60984294583139E-10</v>
      </c>
      <c r="M77">
        <v>3.0039235381260298E-7</v>
      </c>
      <c r="N77">
        <v>5.33604903990966E-8</v>
      </c>
      <c r="O77">
        <v>0</v>
      </c>
      <c r="P77">
        <v>3.0326824105406999E-7</v>
      </c>
      <c r="Q77">
        <v>0</v>
      </c>
      <c r="R77">
        <v>6.9606128611745801E-7</v>
      </c>
      <c r="S77">
        <v>0</v>
      </c>
      <c r="T77">
        <v>0</v>
      </c>
      <c r="U77">
        <v>0</v>
      </c>
      <c r="V77">
        <v>1.0777070717898799E-8</v>
      </c>
      <c r="W77">
        <v>6.6699996299475595E-2</v>
      </c>
      <c r="X77">
        <v>3.3326645078433002E-8</v>
      </c>
      <c r="Y77">
        <v>1.7336098691089401E-7</v>
      </c>
      <c r="Z77">
        <v>1.16934931120108E-7</v>
      </c>
      <c r="AA77">
        <v>0</v>
      </c>
      <c r="AB77">
        <v>3.6121438422604002</v>
      </c>
      <c r="AC77">
        <v>4.9999999962945498</v>
      </c>
      <c r="AD77">
        <v>4.9999999962945498</v>
      </c>
      <c r="AE77">
        <v>1.14841179519123E-7</v>
      </c>
      <c r="AF77">
        <v>4.9999999987420098</v>
      </c>
      <c r="AG77">
        <v>4.9999999693690196</v>
      </c>
      <c r="AH77">
        <v>4.9999999517914002</v>
      </c>
      <c r="AI77">
        <v>4.9999999654824903</v>
      </c>
      <c r="AJ77">
        <v>4.9999999159247697</v>
      </c>
      <c r="AK77">
        <v>0</v>
      </c>
      <c r="AL77">
        <v>0</v>
      </c>
      <c r="AM77">
        <v>4.9999999961793202</v>
      </c>
      <c r="AN77">
        <v>4.9999999961793096</v>
      </c>
      <c r="AO77">
        <v>4.9999999961793096</v>
      </c>
      <c r="AP77">
        <v>4.9999999941594098</v>
      </c>
      <c r="AQ77">
        <v>4.99999999617929</v>
      </c>
      <c r="AR77">
        <v>4.9999999987420098</v>
      </c>
      <c r="AS77">
        <v>4.9999999987420098</v>
      </c>
      <c r="AT77">
        <v>4.9999999758964302</v>
      </c>
      <c r="AU77">
        <v>4.9999999758964302</v>
      </c>
      <c r="AV77">
        <v>0</v>
      </c>
      <c r="AW77">
        <v>1.4700000240772699</v>
      </c>
      <c r="AX77">
        <v>4.9999999962945498</v>
      </c>
      <c r="AY77">
        <v>4.9999999962945498</v>
      </c>
      <c r="AZ77">
        <v>95.148845382076331</v>
      </c>
    </row>
    <row r="78" spans="1:52" x14ac:dyDescent="0.35">
      <c r="A78">
        <v>0</v>
      </c>
      <c r="B78">
        <v>0</v>
      </c>
      <c r="C78">
        <v>0</v>
      </c>
      <c r="D78">
        <v>1.9261391823950901E-9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3.6013484215248502E-10</v>
      </c>
      <c r="M78">
        <v>2.9935518567987698E-7</v>
      </c>
      <c r="N78">
        <v>5.2451026283689697E-8</v>
      </c>
      <c r="O78">
        <v>0</v>
      </c>
      <c r="P78">
        <v>3.02230794452305E-7</v>
      </c>
      <c r="Q78">
        <v>0</v>
      </c>
      <c r="R78">
        <v>6.9500730888025596E-7</v>
      </c>
      <c r="S78">
        <v>0</v>
      </c>
      <c r="T78">
        <v>0</v>
      </c>
      <c r="U78">
        <v>0</v>
      </c>
      <c r="V78">
        <v>8.3905046046055495E-9</v>
      </c>
      <c r="W78">
        <v>6.6699995232598994E-2</v>
      </c>
      <c r="X78">
        <v>3.5659902332167099E-8</v>
      </c>
      <c r="Y78">
        <v>1.7110000775569801E-7</v>
      </c>
      <c r="Z78">
        <v>1.1830423838344E-7</v>
      </c>
      <c r="AA78">
        <v>0</v>
      </c>
      <c r="AB78">
        <v>3.3828997200680502</v>
      </c>
      <c r="AC78">
        <v>9.9999999930418895</v>
      </c>
      <c r="AD78">
        <v>9.9999999952276095</v>
      </c>
      <c r="AE78">
        <v>1.16092725084366E-7</v>
      </c>
      <c r="AF78">
        <v>9.9999999983703898</v>
      </c>
      <c r="AG78">
        <v>7.0234069170239796E-8</v>
      </c>
      <c r="AH78">
        <v>4.8497212798835101E-8</v>
      </c>
      <c r="AI78">
        <v>6.1728092809873001E-8</v>
      </c>
      <c r="AJ78">
        <v>3.9312229549799198E-8</v>
      </c>
      <c r="AK78">
        <v>0</v>
      </c>
      <c r="AL78">
        <v>0</v>
      </c>
      <c r="AM78">
        <v>9.9999999950347895</v>
      </c>
      <c r="AN78">
        <v>9.9999999950347593</v>
      </c>
      <c r="AO78">
        <v>9.99999999503477</v>
      </c>
      <c r="AP78">
        <v>9.9999999909829107</v>
      </c>
      <c r="AQ78">
        <v>9.9999999950347291</v>
      </c>
      <c r="AR78">
        <v>9.9999999983703898</v>
      </c>
      <c r="AS78">
        <v>9.9999999983703898</v>
      </c>
      <c r="AT78">
        <v>2.4248476196702001E-8</v>
      </c>
      <c r="AU78">
        <v>2.4248476196702001E-8</v>
      </c>
      <c r="AV78">
        <v>0</v>
      </c>
      <c r="AW78">
        <v>1.4700000062396701</v>
      </c>
      <c r="AX78">
        <v>9.9999999952276095</v>
      </c>
      <c r="AY78">
        <v>9.9999999952276095</v>
      </c>
      <c r="AZ78">
        <v>124.91960173564469</v>
      </c>
    </row>
    <row r="79" spans="1:52" x14ac:dyDescent="0.35">
      <c r="A79">
        <v>0</v>
      </c>
      <c r="B79">
        <v>0</v>
      </c>
      <c r="C79">
        <v>0</v>
      </c>
      <c r="D79">
        <v>2.11479589830745E-9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3.6989739917496197E-10</v>
      </c>
      <c r="M79">
        <v>3.00396929845505E-7</v>
      </c>
      <c r="N79">
        <v>5.3364574316334001E-8</v>
      </c>
      <c r="O79">
        <v>0</v>
      </c>
      <c r="P79">
        <v>3.0327281815662798E-7</v>
      </c>
      <c r="Q79">
        <v>0</v>
      </c>
      <c r="R79">
        <v>6.9606592669927605E-7</v>
      </c>
      <c r="S79">
        <v>0</v>
      </c>
      <c r="T79">
        <v>0</v>
      </c>
      <c r="U79">
        <v>0</v>
      </c>
      <c r="V79">
        <v>4.4182748716014E-9</v>
      </c>
      <c r="W79">
        <v>6.6699996304166106E-2</v>
      </c>
      <c r="X79">
        <v>4.3005001563528999E-8</v>
      </c>
      <c r="Y79">
        <v>1.5990983218868099E-7</v>
      </c>
      <c r="Z79">
        <v>1.1089978815219099E-7</v>
      </c>
      <c r="AA79">
        <v>0</v>
      </c>
      <c r="AB79">
        <v>3.1102850914171101</v>
      </c>
      <c r="AC79">
        <v>4.9999999962992403</v>
      </c>
      <c r="AD79">
        <v>4.9999999962992403</v>
      </c>
      <c r="AE79">
        <v>1.1964935106122499E-7</v>
      </c>
      <c r="AF79">
        <v>4.9999999987436299</v>
      </c>
      <c r="AG79">
        <v>4.99999996968661</v>
      </c>
      <c r="AH79">
        <v>4.9999999525731997</v>
      </c>
      <c r="AI79">
        <v>4.9999999658851602</v>
      </c>
      <c r="AJ79">
        <v>4.9999999182767896</v>
      </c>
      <c r="AK79">
        <v>0</v>
      </c>
      <c r="AL79">
        <v>0</v>
      </c>
      <c r="AM79">
        <v>4.99999999618431</v>
      </c>
      <c r="AN79">
        <v>4.9999999961843002</v>
      </c>
      <c r="AO79">
        <v>4.9999999961843002</v>
      </c>
      <c r="AP79">
        <v>4.99999999417106</v>
      </c>
      <c r="AQ79">
        <v>4.9999999961842798</v>
      </c>
      <c r="AR79">
        <v>4.9999999987436299</v>
      </c>
      <c r="AS79">
        <v>4.9999999987436299</v>
      </c>
      <c r="AT79">
        <v>4.9999999762873104</v>
      </c>
      <c r="AU79">
        <v>4.9999999762873104</v>
      </c>
      <c r="AV79">
        <v>0</v>
      </c>
      <c r="AW79">
        <v>1.4700000242198801</v>
      </c>
      <c r="AX79">
        <v>4.9999999962992403</v>
      </c>
      <c r="AY79">
        <v>4.9999999962992403</v>
      </c>
      <c r="AZ79">
        <v>94.646986624740833</v>
      </c>
    </row>
    <row r="80" spans="1:52" x14ac:dyDescent="0.35">
      <c r="A80">
        <v>0</v>
      </c>
      <c r="B80">
        <v>0</v>
      </c>
      <c r="C80">
        <v>0</v>
      </c>
      <c r="D80">
        <v>2.14021311068912E-9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3.7532794985698503E-10</v>
      </c>
      <c r="M80">
        <v>3.0075261001034098E-7</v>
      </c>
      <c r="N80">
        <v>5.3683906090546303E-8</v>
      </c>
      <c r="O80">
        <v>0</v>
      </c>
      <c r="P80">
        <v>3.0362857735660002E-7</v>
      </c>
      <c r="Q80">
        <v>0</v>
      </c>
      <c r="R80">
        <v>6.9642638094203097E-7</v>
      </c>
      <c r="S80">
        <v>0</v>
      </c>
      <c r="T80">
        <v>0</v>
      </c>
      <c r="U80">
        <v>0.32476318796063602</v>
      </c>
      <c r="V80">
        <v>7.4212376789272602E-10</v>
      </c>
      <c r="W80">
        <v>6.6699996668241904E-2</v>
      </c>
      <c r="X80">
        <v>4.3327269840742303E-8</v>
      </c>
      <c r="Y80">
        <v>1.4148489007145599E-7</v>
      </c>
      <c r="Z80">
        <v>1.2204542585023101E-7</v>
      </c>
      <c r="AA80">
        <v>0</v>
      </c>
      <c r="AB80">
        <v>3.0916977309296101</v>
      </c>
      <c r="AC80">
        <v>9.9999999954700005</v>
      </c>
      <c r="AD80">
        <v>9.9999999966633304</v>
      </c>
      <c r="AE80">
        <v>1.16026963160634E-7</v>
      </c>
      <c r="AF80">
        <v>9.9999999986348804</v>
      </c>
      <c r="AG80">
        <v>9.9999999159136692</v>
      </c>
      <c r="AH80">
        <v>6.5761366824815797</v>
      </c>
      <c r="AI80">
        <v>9.9999996836322307</v>
      </c>
      <c r="AJ80">
        <v>2.2449035006183501E-7</v>
      </c>
      <c r="AK80">
        <v>0</v>
      </c>
      <c r="AL80">
        <v>0</v>
      </c>
      <c r="AM80">
        <v>9.9999999958501906</v>
      </c>
      <c r="AN80">
        <v>9.9999999958501693</v>
      </c>
      <c r="AO80">
        <v>9.99999999585018</v>
      </c>
      <c r="AP80">
        <v>9.9999999933538302</v>
      </c>
      <c r="AQ80">
        <v>9.9999999958501498</v>
      </c>
      <c r="AR80">
        <v>9.9999999986348804</v>
      </c>
      <c r="AS80">
        <v>9.9999999986348804</v>
      </c>
      <c r="AT80">
        <v>7.8892321067442204</v>
      </c>
      <c r="AU80">
        <v>7.8892321067442204</v>
      </c>
      <c r="AV80">
        <v>0</v>
      </c>
      <c r="AW80">
        <v>1.4700000166635101</v>
      </c>
      <c r="AX80">
        <v>9.9999999966633304</v>
      </c>
      <c r="AY80">
        <v>9.9999999966633197</v>
      </c>
      <c r="AZ80">
        <v>167.30776339098111</v>
      </c>
    </row>
    <row r="81" spans="1:52" x14ac:dyDescent="0.35">
      <c r="A81">
        <v>1.9680144594117002E-9</v>
      </c>
      <c r="B81">
        <v>9.9701254671788406E-10</v>
      </c>
      <c r="C81">
        <v>1.9181430955010299E-9</v>
      </c>
      <c r="D81">
        <v>2.2102375393872501E-9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3.7913868349503502E-10</v>
      </c>
      <c r="M81">
        <v>3.00728451728724E-7</v>
      </c>
      <c r="N81">
        <v>5.3662104519244499E-8</v>
      </c>
      <c r="O81">
        <v>0</v>
      </c>
      <c r="P81">
        <v>3.0360441389452599E-7</v>
      </c>
      <c r="Q81">
        <v>0</v>
      </c>
      <c r="R81">
        <v>6.9640190691914303E-7</v>
      </c>
      <c r="S81">
        <v>0</v>
      </c>
      <c r="T81">
        <v>0.64999999664348196</v>
      </c>
      <c r="U81">
        <v>3.6671177257855199</v>
      </c>
      <c r="V81">
        <v>0</v>
      </c>
      <c r="W81">
        <v>6.6699999999999995E-2</v>
      </c>
      <c r="X81">
        <v>4.33769939414673E-8</v>
      </c>
      <c r="Y81">
        <v>1.5017043336557699E-7</v>
      </c>
      <c r="Z81">
        <v>1.3001265008477401E-7</v>
      </c>
      <c r="AA81">
        <v>1.1735210124668099E-7</v>
      </c>
      <c r="AB81">
        <v>2.9801735639432501</v>
      </c>
      <c r="AC81">
        <v>4.9999999966386399</v>
      </c>
      <c r="AD81">
        <v>4.9999999966386399</v>
      </c>
      <c r="AE81">
        <v>1.0427915144029E-7</v>
      </c>
      <c r="AF81">
        <v>4.9999999988609796</v>
      </c>
      <c r="AG81">
        <v>4.9999999834033702</v>
      </c>
      <c r="AH81">
        <v>4.99999997931672</v>
      </c>
      <c r="AI81">
        <v>4.99999998232484</v>
      </c>
      <c r="AJ81">
        <v>4.99999997468323</v>
      </c>
      <c r="AK81">
        <v>0</v>
      </c>
      <c r="AL81">
        <v>0</v>
      </c>
      <c r="AM81">
        <v>4.9999999965440898</v>
      </c>
      <c r="AN81">
        <v>4.9999999965440898</v>
      </c>
      <c r="AO81">
        <v>4.9999999965440898</v>
      </c>
      <c r="AP81">
        <v>4.9999999949706799</v>
      </c>
      <c r="AQ81">
        <v>4.9999999965440702</v>
      </c>
      <c r="AR81">
        <v>4.9999999988609796</v>
      </c>
      <c r="AS81">
        <v>4.9999999988609796</v>
      </c>
      <c r="AT81">
        <v>4.9999999896591198</v>
      </c>
      <c r="AU81">
        <v>4.9999999896591198</v>
      </c>
      <c r="AV81">
        <v>0</v>
      </c>
      <c r="AW81">
        <v>1.4700000564186999</v>
      </c>
      <c r="AX81">
        <v>4.9999999966386399</v>
      </c>
      <c r="AY81">
        <v>4.9999999966386399</v>
      </c>
      <c r="AZ81">
        <v>98.833993113182615</v>
      </c>
    </row>
    <row r="82" spans="1:52" x14ac:dyDescent="0.35">
      <c r="A82">
        <v>1.85632450591081E-9</v>
      </c>
      <c r="B82">
        <v>9.6795194567628905E-10</v>
      </c>
      <c r="C82">
        <v>2.01167705164099E-9</v>
      </c>
      <c r="D82">
        <v>1.7654516964635099E-9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3.6296848106482401E-10</v>
      </c>
      <c r="M82">
        <v>2.9731019062383898E-7</v>
      </c>
      <c r="N82">
        <v>5.0752116238830297E-8</v>
      </c>
      <c r="O82">
        <v>0</v>
      </c>
      <c r="P82">
        <v>3.00185035944998E-7</v>
      </c>
      <c r="Q82">
        <v>0</v>
      </c>
      <c r="R82">
        <v>6.9291619861673598E-7</v>
      </c>
      <c r="S82">
        <v>0</v>
      </c>
      <c r="T82">
        <v>8.7499999931058596</v>
      </c>
      <c r="U82">
        <v>5.2774018916804604</v>
      </c>
      <c r="V82">
        <v>0</v>
      </c>
      <c r="W82">
        <v>6.6699999999999995E-2</v>
      </c>
      <c r="X82">
        <v>4.0079506219612602E-8</v>
      </c>
      <c r="Y82">
        <v>1.4121177701510299E-7</v>
      </c>
      <c r="Z82">
        <v>1.2587517389750899E-7</v>
      </c>
      <c r="AA82">
        <v>6.8546083616829503E-7</v>
      </c>
      <c r="AB82">
        <v>3.12887244866244</v>
      </c>
      <c r="AC82">
        <v>9.99999998917502</v>
      </c>
      <c r="AD82">
        <v>9.9999999931010404</v>
      </c>
      <c r="AE82">
        <v>9.2983818753945597E-8</v>
      </c>
      <c r="AF82">
        <v>9.9999999977014102</v>
      </c>
      <c r="AG82">
        <v>2.20627883205257E-8</v>
      </c>
      <c r="AH82">
        <v>1.9073090649100098E-8</v>
      </c>
      <c r="AI82">
        <v>2.1045242108176499E-8</v>
      </c>
      <c r="AJ82">
        <v>1.7314739299397999E-8</v>
      </c>
      <c r="AK82">
        <v>0</v>
      </c>
      <c r="AL82">
        <v>0</v>
      </c>
      <c r="AM82">
        <v>9.9999999929545904</v>
      </c>
      <c r="AN82">
        <v>9.9999999929545602</v>
      </c>
      <c r="AO82">
        <v>9.9999999929545602</v>
      </c>
      <c r="AP82">
        <v>9.9999999823235708</v>
      </c>
      <c r="AQ82">
        <v>9.9999999929545194</v>
      </c>
      <c r="AR82">
        <v>9.9999999977014102</v>
      </c>
      <c r="AS82">
        <v>9.9999999977014102</v>
      </c>
      <c r="AT82">
        <v>9.5365875019589792E-9</v>
      </c>
      <c r="AU82">
        <v>9.5365875019589792E-9</v>
      </c>
      <c r="AV82">
        <v>0</v>
      </c>
      <c r="AW82">
        <v>1.4699999972073201</v>
      </c>
      <c r="AX82">
        <v>9.9999999931010404</v>
      </c>
      <c r="AY82">
        <v>9.9999999931010404</v>
      </c>
      <c r="AZ82">
        <v>138.69297677868829</v>
      </c>
    </row>
    <row r="83" spans="1:52" x14ac:dyDescent="0.35">
      <c r="A83">
        <v>1.7371743041439001E-9</v>
      </c>
      <c r="B83">
        <v>9.3399015137009507E-10</v>
      </c>
      <c r="C83">
        <v>1.9030143898774701E-9</v>
      </c>
      <c r="D83">
        <v>1.6475464782619599E-9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3.55107302208664E-10</v>
      </c>
      <c r="M83">
        <v>2.9424938949583603E-7</v>
      </c>
      <c r="N83">
        <v>4.8440035535179203E-8</v>
      </c>
      <c r="O83">
        <v>0</v>
      </c>
      <c r="P83">
        <v>2.9712253978446501E-7</v>
      </c>
      <c r="Q83">
        <v>0</v>
      </c>
      <c r="R83">
        <v>6.8975288347694204E-7</v>
      </c>
      <c r="S83">
        <v>0</v>
      </c>
      <c r="T83">
        <v>4.9999999898588801</v>
      </c>
      <c r="U83">
        <v>4.9999999898588596</v>
      </c>
      <c r="V83">
        <v>0</v>
      </c>
      <c r="W83">
        <v>6.6699989864279094E-2</v>
      </c>
      <c r="X83">
        <v>3.4023007327777E-8</v>
      </c>
      <c r="Y83">
        <v>1.2594088752580599E-7</v>
      </c>
      <c r="Z83">
        <v>1.2191676541587501E-7</v>
      </c>
      <c r="AA83">
        <v>8.7758090320810101E-7</v>
      </c>
      <c r="AB83">
        <v>3.0607187878289901</v>
      </c>
      <c r="AC83">
        <v>4.9999999898588801</v>
      </c>
      <c r="AD83">
        <v>4.9999999898588898</v>
      </c>
      <c r="AE83">
        <v>9.2334589922390601E-8</v>
      </c>
      <c r="AF83">
        <v>4.9999999964355002</v>
      </c>
      <c r="AG83">
        <v>1.21842759255424E-8</v>
      </c>
      <c r="AH83">
        <v>1.11514559951177E-8</v>
      </c>
      <c r="AI83">
        <v>1.18457613212739E-8</v>
      </c>
      <c r="AJ83">
        <v>1.0488475421901801E-8</v>
      </c>
      <c r="AK83">
        <v>0</v>
      </c>
      <c r="AL83">
        <v>0</v>
      </c>
      <c r="AM83">
        <v>4.9999999889471898</v>
      </c>
      <c r="AN83">
        <v>4.9999999889471196</v>
      </c>
      <c r="AO83">
        <v>4.99999998894714</v>
      </c>
      <c r="AP83">
        <v>0.92595612755804602</v>
      </c>
      <c r="AQ83">
        <v>4.9999999889470201</v>
      </c>
      <c r="AR83">
        <v>4.9999999964355002</v>
      </c>
      <c r="AS83">
        <v>4.9999999964355002</v>
      </c>
      <c r="AT83">
        <v>5.5758332992953898E-9</v>
      </c>
      <c r="AU83">
        <v>5.5758332992953898E-9</v>
      </c>
      <c r="AV83">
        <v>0</v>
      </c>
      <c r="AW83">
        <v>1.4699999880643699</v>
      </c>
      <c r="AX83">
        <v>4.9999999898588898</v>
      </c>
      <c r="AY83">
        <v>4.9999999898588898</v>
      </c>
      <c r="AZ83">
        <v>70.523377422323406</v>
      </c>
    </row>
    <row r="84" spans="1:52" x14ac:dyDescent="0.35">
      <c r="A84">
        <v>1.54871281096426E-9</v>
      </c>
      <c r="B84">
        <v>8.7568953717526901E-10</v>
      </c>
      <c r="C84">
        <v>1.6894114089662101E-9</v>
      </c>
      <c r="D84">
        <v>1.4732542301003801E-9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3.4687119864867999E-10</v>
      </c>
      <c r="M84">
        <v>2.6568601761596701E-7</v>
      </c>
      <c r="N84">
        <v>3.6657332867428397E-8</v>
      </c>
      <c r="O84">
        <v>0</v>
      </c>
      <c r="P84">
        <v>2.68504078802318E-7</v>
      </c>
      <c r="Q84">
        <v>0</v>
      </c>
      <c r="R84">
        <v>6.5776616357492102E-7</v>
      </c>
      <c r="S84">
        <v>0</v>
      </c>
      <c r="T84">
        <v>9.9999999551563494</v>
      </c>
      <c r="U84">
        <v>6.6170500281063296</v>
      </c>
      <c r="V84">
        <v>1.9762323396546599E-9</v>
      </c>
      <c r="W84">
        <v>6.6699955174388301E-2</v>
      </c>
      <c r="X84">
        <v>2.0525049520935701E-8</v>
      </c>
      <c r="Y84">
        <v>1.05535287148654E-7</v>
      </c>
      <c r="Z84">
        <v>9.7906277535471706E-8</v>
      </c>
      <c r="AA84">
        <v>1.1553030196933001E-6</v>
      </c>
      <c r="AB84">
        <v>3.1288724099023799</v>
      </c>
      <c r="AC84">
        <v>9.9999999140883595</v>
      </c>
      <c r="AD84">
        <v>9.9999999551571506</v>
      </c>
      <c r="AE84">
        <v>7.5980249406943095E-8</v>
      </c>
      <c r="AF84">
        <v>9.9999998896264604</v>
      </c>
      <c r="AG84">
        <v>6.3049144158265203E-9</v>
      </c>
      <c r="AH84">
        <v>6.0048141786623204E-9</v>
      </c>
      <c r="AI84">
        <v>6.2090416711654901E-9</v>
      </c>
      <c r="AJ84">
        <v>5.7997130271279004E-9</v>
      </c>
      <c r="AK84">
        <v>0</v>
      </c>
      <c r="AL84">
        <v>0</v>
      </c>
      <c r="AM84">
        <v>9.9821635456229192</v>
      </c>
      <c r="AN84">
        <v>9.9812571775155501</v>
      </c>
      <c r="AO84">
        <v>9.9814180272068107</v>
      </c>
      <c r="AP84">
        <v>1.50289666245303E-8</v>
      </c>
      <c r="AQ84">
        <v>9.1222831911034792</v>
      </c>
      <c r="AR84">
        <v>9.9999998896264604</v>
      </c>
      <c r="AS84">
        <v>9.9999998896264604</v>
      </c>
      <c r="AT84">
        <v>3.00247681042649E-9</v>
      </c>
      <c r="AU84">
        <v>3.00247681042649E-9</v>
      </c>
      <c r="AV84">
        <v>0</v>
      </c>
      <c r="AW84">
        <v>1.46999991612579</v>
      </c>
      <c r="AX84">
        <v>9.9999999551569996</v>
      </c>
      <c r="AY84">
        <v>9.9999999551569303</v>
      </c>
      <c r="AZ84">
        <v>130.34974639147887</v>
      </c>
    </row>
    <row r="85" spans="1:52" x14ac:dyDescent="0.35">
      <c r="A85">
        <v>1.4791139574781299E-9</v>
      </c>
      <c r="B85">
        <v>8.5298582224900602E-10</v>
      </c>
      <c r="C85">
        <v>1.6067417367115799E-9</v>
      </c>
      <c r="D85">
        <v>1.41350127877852E-9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3.4712460357587998E-10</v>
      </c>
      <c r="M85">
        <v>6.1358436511938897E-8</v>
      </c>
      <c r="N85">
        <v>2.3636764027864501E-8</v>
      </c>
      <c r="O85">
        <v>0</v>
      </c>
      <c r="P85">
        <v>6.1529898030353501E-8</v>
      </c>
      <c r="Q85">
        <v>0</v>
      </c>
      <c r="R85">
        <v>7.2611929014366098E-8</v>
      </c>
      <c r="S85">
        <v>0</v>
      </c>
      <c r="T85">
        <v>8.2119957544154095E-8</v>
      </c>
      <c r="U85">
        <v>8.2119759249707506E-8</v>
      </c>
      <c r="V85">
        <v>5.5768544319056499E-9</v>
      </c>
      <c r="W85">
        <v>8.2101290216294106E-8</v>
      </c>
      <c r="X85">
        <v>1.6022207379119999E-8</v>
      </c>
      <c r="Y85">
        <v>4.2813725558587097E-8</v>
      </c>
      <c r="Z85">
        <v>4.12862370119047E-8</v>
      </c>
      <c r="AA85">
        <v>7.5390324905759303E-8</v>
      </c>
      <c r="AB85">
        <v>8.2119427241943999E-8</v>
      </c>
      <c r="AC85">
        <v>8.2119856700341906E-8</v>
      </c>
      <c r="AD85">
        <v>8.2120062599999504E-8</v>
      </c>
      <c r="AE85">
        <v>3.6344022143199898E-8</v>
      </c>
      <c r="AF85">
        <v>2.3704658189661099E-8</v>
      </c>
      <c r="AG85">
        <v>5.3428516605901801E-9</v>
      </c>
      <c r="AH85">
        <v>5.1255805296028603E-9</v>
      </c>
      <c r="AI85">
        <v>5.2737880655588902E-9</v>
      </c>
      <c r="AJ85">
        <v>4.9752620272271998E-9</v>
      </c>
      <c r="AK85">
        <v>0</v>
      </c>
      <c r="AL85">
        <v>0</v>
      </c>
      <c r="AM85">
        <v>6.5567215950439305E-8</v>
      </c>
      <c r="AN85">
        <v>6.5566181522891796E-8</v>
      </c>
      <c r="AO85">
        <v>6.5566368934185297E-8</v>
      </c>
      <c r="AP85">
        <v>1.0538661122715599E-8</v>
      </c>
      <c r="AQ85">
        <v>6.55135269355647E-8</v>
      </c>
      <c r="AR85">
        <v>2.3704658189661099E-8</v>
      </c>
      <c r="AS85">
        <v>2.3704658189661099E-8</v>
      </c>
      <c r="AT85">
        <v>2.5628510517111298E-9</v>
      </c>
      <c r="AU85">
        <v>2.5628510517111298E-9</v>
      </c>
      <c r="AV85">
        <v>0</v>
      </c>
      <c r="AW85">
        <v>8.2118498122532105E-8</v>
      </c>
      <c r="AX85">
        <v>8.2120023359306996E-8</v>
      </c>
      <c r="AY85">
        <v>8.21200074314094E-8</v>
      </c>
      <c r="AZ85">
        <v>1.5510378623006641E-6</v>
      </c>
    </row>
    <row r="86" spans="1:52" x14ac:dyDescent="0.35">
      <c r="A86">
        <v>1.4781150517245301E-9</v>
      </c>
      <c r="B86">
        <v>8.52944688770287E-10</v>
      </c>
      <c r="C86">
        <v>1.6002392991978801E-9</v>
      </c>
      <c r="D86">
        <v>1.41142509820611E-9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3.4857778152057198E-10</v>
      </c>
      <c r="M86">
        <v>5.7247298866092802E-8</v>
      </c>
      <c r="N86">
        <v>2.3181356288597501E-8</v>
      </c>
      <c r="O86">
        <v>0</v>
      </c>
      <c r="P86">
        <v>5.7392973512045503E-8</v>
      </c>
      <c r="Q86">
        <v>0</v>
      </c>
      <c r="R86">
        <v>6.6684674964815499E-8</v>
      </c>
      <c r="S86">
        <v>0</v>
      </c>
      <c r="T86">
        <v>7.4535951370969402E-8</v>
      </c>
      <c r="U86">
        <v>7.4535779865680595E-8</v>
      </c>
      <c r="V86">
        <v>1.31973361798824E-8</v>
      </c>
      <c r="W86">
        <v>7.4519922788286398E-8</v>
      </c>
      <c r="X86">
        <v>1.7462331154506E-8</v>
      </c>
      <c r="Y86">
        <v>4.1980677601779001E-8</v>
      </c>
      <c r="Z86">
        <v>3.8280642671413698E-8</v>
      </c>
      <c r="AA86">
        <v>6.95101222491259E-8</v>
      </c>
      <c r="AB86">
        <v>7.4535541714280295E-8</v>
      </c>
      <c r="AC86">
        <v>7.4535868169892294E-8</v>
      </c>
      <c r="AD86">
        <v>7.4536054329732904E-8</v>
      </c>
      <c r="AE86">
        <v>3.3926293242683198E-8</v>
      </c>
      <c r="AF86">
        <v>2.1797933875179402E-8</v>
      </c>
      <c r="AG86">
        <v>5.3131479359028697E-9</v>
      </c>
      <c r="AH86">
        <v>5.09824575637646E-9</v>
      </c>
      <c r="AI86">
        <v>5.2448457881358399E-9</v>
      </c>
      <c r="AJ86">
        <v>4.9495114911293501E-9</v>
      </c>
      <c r="AK86">
        <v>0</v>
      </c>
      <c r="AL86">
        <v>0</v>
      </c>
      <c r="AM86">
        <v>6.0710533413562798E-8</v>
      </c>
      <c r="AN86">
        <v>6.0709540147089393E-8</v>
      </c>
      <c r="AO86">
        <v>6.0709717262780098E-8</v>
      </c>
      <c r="AP86">
        <v>1.0422121089649401E-8</v>
      </c>
      <c r="AQ86">
        <v>6.0664205718442899E-8</v>
      </c>
      <c r="AR86">
        <v>2.1797933875179402E-8</v>
      </c>
      <c r="AS86">
        <v>2.1797933875179402E-8</v>
      </c>
      <c r="AT86">
        <v>2.5491812890692802E-9</v>
      </c>
      <c r="AU86">
        <v>2.5491812890692802E-9</v>
      </c>
      <c r="AV86">
        <v>0</v>
      </c>
      <c r="AW86">
        <v>7.4534649194480997E-8</v>
      </c>
      <c r="AX86">
        <v>7.4536005216977394E-8</v>
      </c>
      <c r="AY86">
        <v>7.4535989369091404E-8</v>
      </c>
      <c r="AZ86">
        <v>1.4396748034764981E-6</v>
      </c>
    </row>
    <row r="87" spans="1:52" x14ac:dyDescent="0.35">
      <c r="A87">
        <v>1.4830473564525301E-9</v>
      </c>
      <c r="B87">
        <v>8.5456352989215695E-10</v>
      </c>
      <c r="C87">
        <v>1.6060436320996301E-9</v>
      </c>
      <c r="D87">
        <v>1.4156383474054901E-9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3.4980494369158502E-10</v>
      </c>
      <c r="M87">
        <v>6.6224688930364994E-8</v>
      </c>
      <c r="N87">
        <v>2.4115900140607E-8</v>
      </c>
      <c r="O87">
        <v>0</v>
      </c>
      <c r="P87">
        <v>6.6430116697360006E-8</v>
      </c>
      <c r="Q87">
        <v>0</v>
      </c>
      <c r="R87">
        <v>7.9943539553275197E-8</v>
      </c>
      <c r="S87">
        <v>0</v>
      </c>
      <c r="T87">
        <v>9.17816132282054E-8</v>
      </c>
      <c r="U87">
        <v>9.1781298065650601E-8</v>
      </c>
      <c r="V87">
        <v>1.9420173719776001E-8</v>
      </c>
      <c r="W87">
        <v>9.1758629324309406E-8</v>
      </c>
      <c r="X87">
        <v>1.68054899707775E-8</v>
      </c>
      <c r="Y87">
        <v>5.07453918280621E-8</v>
      </c>
      <c r="Z87">
        <v>4.09356029312851E-8</v>
      </c>
      <c r="AA87">
        <v>8.3762354540648206E-8</v>
      </c>
      <c r="AB87">
        <v>9.1781050840342395E-8</v>
      </c>
      <c r="AC87">
        <v>9.1781448566637199E-8</v>
      </c>
      <c r="AD87">
        <v>9.1781718281395294E-8</v>
      </c>
      <c r="AE87">
        <v>3.3365364222102797E-8</v>
      </c>
      <c r="AF87">
        <v>2.6060070429711499E-8</v>
      </c>
      <c r="AG87">
        <v>5.3739082733630799E-9</v>
      </c>
      <c r="AH87">
        <v>5.1541389352953002E-9</v>
      </c>
      <c r="AI87">
        <v>5.3040380715510804E-9</v>
      </c>
      <c r="AJ87">
        <v>5.0021569237924998E-9</v>
      </c>
      <c r="AK87">
        <v>0</v>
      </c>
      <c r="AL87">
        <v>0</v>
      </c>
      <c r="AM87">
        <v>7.1467845997058796E-8</v>
      </c>
      <c r="AN87">
        <v>7.1466488023546202E-8</v>
      </c>
      <c r="AO87">
        <v>7.1466724960716805E-8</v>
      </c>
      <c r="AP87">
        <v>1.0661756840925001E-8</v>
      </c>
      <c r="AQ87">
        <v>7.1403213172630595E-8</v>
      </c>
      <c r="AR87">
        <v>2.6060070429711499E-8</v>
      </c>
      <c r="AS87">
        <v>2.6060070429711499E-8</v>
      </c>
      <c r="AT87">
        <v>2.5771305376969399E-9</v>
      </c>
      <c r="AU87">
        <v>2.5771305376969399E-9</v>
      </c>
      <c r="AV87">
        <v>0</v>
      </c>
      <c r="AW87">
        <v>9.1779705418781805E-8</v>
      </c>
      <c r="AX87">
        <v>9.1781670553520495E-8</v>
      </c>
      <c r="AY87">
        <v>9.1781649815691105E-8</v>
      </c>
      <c r="AZ87">
        <v>1.7141012480017416E-6</v>
      </c>
    </row>
    <row r="88" spans="1:52" x14ac:dyDescent="0.35">
      <c r="A88">
        <v>1.50757927559136E-9</v>
      </c>
      <c r="B88">
        <v>8.6274472047602703E-10</v>
      </c>
      <c r="C88">
        <v>1.63396050729044E-9</v>
      </c>
      <c r="D88">
        <v>1.44018264178746E-9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3.51748870575864E-10</v>
      </c>
      <c r="M88">
        <v>1.9039525695175399E-7</v>
      </c>
      <c r="N88">
        <v>2.98411058567127E-8</v>
      </c>
      <c r="O88">
        <v>0</v>
      </c>
      <c r="P88">
        <v>1.92518358588316E-7</v>
      </c>
      <c r="Q88">
        <v>0</v>
      </c>
      <c r="R88">
        <v>5.1724539088522599E-7</v>
      </c>
      <c r="S88">
        <v>0</v>
      </c>
      <c r="T88">
        <v>9.9999997179902795</v>
      </c>
      <c r="U88">
        <v>5.5345058108627398</v>
      </c>
      <c r="V88">
        <v>3.4065265782764702E-8</v>
      </c>
      <c r="W88">
        <v>6.6699718186016499E-2</v>
      </c>
      <c r="X88">
        <v>2.2438210541506601E-8</v>
      </c>
      <c r="Y88">
        <v>1.11531784600813E-7</v>
      </c>
      <c r="Z88">
        <v>6.7736772135800795E-8</v>
      </c>
      <c r="AA88">
        <v>1.1912482050626099E-6</v>
      </c>
      <c r="AB88">
        <v>3.9033455535010901</v>
      </c>
      <c r="AC88">
        <v>9.9999994286612406</v>
      </c>
      <c r="AD88">
        <v>9.9999997179950295</v>
      </c>
      <c r="AE88">
        <v>3.8141947952023698E-8</v>
      </c>
      <c r="AF88">
        <v>7.4344079626497699</v>
      </c>
      <c r="AG88">
        <v>5.7471191565023097E-9</v>
      </c>
      <c r="AH88">
        <v>5.4964013218630898E-9</v>
      </c>
      <c r="AI88">
        <v>5.6672489568420099E-9</v>
      </c>
      <c r="AJ88">
        <v>5.3238594155238798E-9</v>
      </c>
      <c r="AK88">
        <v>0</v>
      </c>
      <c r="AL88">
        <v>0</v>
      </c>
      <c r="AM88">
        <v>8.6405674215370303E-7</v>
      </c>
      <c r="AN88">
        <v>8.6398166698451698E-7</v>
      </c>
      <c r="AO88">
        <v>8.6399473643251405E-7</v>
      </c>
      <c r="AP88">
        <v>1.22463457526816E-8</v>
      </c>
      <c r="AQ88">
        <v>8.5703785068313301E-7</v>
      </c>
      <c r="AR88">
        <v>7.4344079626497699</v>
      </c>
      <c r="AS88">
        <v>7.4344079626497699</v>
      </c>
      <c r="AT88">
        <v>2.7482641556178201E-9</v>
      </c>
      <c r="AU88">
        <v>2.7482641556178201E-9</v>
      </c>
      <c r="AV88">
        <v>0</v>
      </c>
      <c r="AW88">
        <v>1.46999944158028</v>
      </c>
      <c r="AX88">
        <v>9.9999997179933207</v>
      </c>
      <c r="AY88">
        <v>9.9999997179924893</v>
      </c>
      <c r="AZ88">
        <v>83.27777860271884</v>
      </c>
    </row>
    <row r="89" spans="1:52" x14ac:dyDescent="0.35">
      <c r="A89">
        <v>1.46022444855536E-9</v>
      </c>
      <c r="B89">
        <v>8.4622766593141398E-10</v>
      </c>
      <c r="C89">
        <v>1.5622674450114301E-9</v>
      </c>
      <c r="D89">
        <v>1.40208304345605E-9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3.4979286876343499E-10</v>
      </c>
      <c r="M89">
        <v>4.3516199520984301E-8</v>
      </c>
      <c r="N89">
        <v>2.1186466347446101E-8</v>
      </c>
      <c r="O89">
        <v>0</v>
      </c>
      <c r="P89">
        <v>4.3593588860540801E-8</v>
      </c>
      <c r="Q89">
        <v>0</v>
      </c>
      <c r="R89">
        <v>4.8363073185071598E-8</v>
      </c>
      <c r="S89">
        <v>0</v>
      </c>
      <c r="T89">
        <v>5.2241805630046498E-8</v>
      </c>
      <c r="U89">
        <v>5.2241612784092802E-8</v>
      </c>
      <c r="V89">
        <v>2.3071433993747102E-8</v>
      </c>
      <c r="W89">
        <v>5.2233136973566401E-8</v>
      </c>
      <c r="X89">
        <v>1.78882305715162E-8</v>
      </c>
      <c r="Y89">
        <v>3.8770137675412601E-8</v>
      </c>
      <c r="Z89">
        <v>3.3761060790774997E-8</v>
      </c>
      <c r="AA89">
        <v>4.9734249489073903E-8</v>
      </c>
      <c r="AB89">
        <v>5.2241636132651E-8</v>
      </c>
      <c r="AC89">
        <v>5.2241762826483699E-8</v>
      </c>
      <c r="AD89">
        <v>5.22418560529179E-8</v>
      </c>
      <c r="AE89">
        <v>2.2250742703148899E-8</v>
      </c>
      <c r="AF89">
        <v>1.5880841966349701E-8</v>
      </c>
      <c r="AG89">
        <v>5.1795305368404804E-9</v>
      </c>
      <c r="AH89">
        <v>4.9751843479370396E-9</v>
      </c>
      <c r="AI89">
        <v>5.1146313327637296E-9</v>
      </c>
      <c r="AJ89">
        <v>4.8335031220278198E-9</v>
      </c>
      <c r="AK89">
        <v>0</v>
      </c>
      <c r="AL89">
        <v>0</v>
      </c>
      <c r="AM89">
        <v>4.5174490330508903E-8</v>
      </c>
      <c r="AN89">
        <v>4.5173939547530503E-8</v>
      </c>
      <c r="AO89">
        <v>4.5174044174115503E-8</v>
      </c>
      <c r="AP89">
        <v>9.9120095510056103E-9</v>
      </c>
      <c r="AQ89">
        <v>4.5149106030990199E-8</v>
      </c>
      <c r="AR89">
        <v>1.5880841966349701E-8</v>
      </c>
      <c r="AS89">
        <v>1.5880841966349701E-8</v>
      </c>
      <c r="AT89">
        <v>2.4876506973647002E-9</v>
      </c>
      <c r="AU89">
        <v>2.4876506973647002E-9</v>
      </c>
      <c r="AV89">
        <v>0</v>
      </c>
      <c r="AW89">
        <v>5.22411077896716E-8</v>
      </c>
      <c r="AX89">
        <v>5.22418369516203E-8</v>
      </c>
      <c r="AY89">
        <v>5.2241829360893403E-8</v>
      </c>
      <c r="AZ89">
        <v>1.0812266293788762E-6</v>
      </c>
    </row>
    <row r="90" spans="1:52" x14ac:dyDescent="0.35">
      <c r="A90">
        <v>1.7294658215809101E-9</v>
      </c>
      <c r="B90">
        <v>9.26815521141681E-10</v>
      </c>
      <c r="C90">
        <v>1.68557470051607E-9</v>
      </c>
      <c r="D90">
        <v>2.1874445415786601E-9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3.8620101013417802E-10</v>
      </c>
      <c r="M90">
        <v>3.0099830556335198E-7</v>
      </c>
      <c r="N90">
        <v>5.3906703586330998E-8</v>
      </c>
      <c r="O90">
        <v>0</v>
      </c>
      <c r="P90">
        <v>3.0387432258425198E-7</v>
      </c>
      <c r="Q90">
        <v>0</v>
      </c>
      <c r="R90">
        <v>6.9667507485553603E-7</v>
      </c>
      <c r="S90">
        <v>0</v>
      </c>
      <c r="T90">
        <v>2.54999999691915</v>
      </c>
      <c r="U90">
        <v>0.744248980467064</v>
      </c>
      <c r="V90">
        <v>6.2927560536924297E-8</v>
      </c>
      <c r="W90">
        <v>6.6699999999999995E-2</v>
      </c>
      <c r="X90">
        <v>4.3581437726160401E-8</v>
      </c>
      <c r="Y90">
        <v>2.00427269925643E-7</v>
      </c>
      <c r="Z90">
        <v>1.30958791786434E-7</v>
      </c>
      <c r="AA90">
        <v>3.49315985924113E-7</v>
      </c>
      <c r="AB90">
        <v>3.5501859721898499</v>
      </c>
      <c r="AC90">
        <v>9.9999999958693699</v>
      </c>
      <c r="AD90">
        <v>9.9999999969143207</v>
      </c>
      <c r="AE90">
        <v>5.4478783657269398E-8</v>
      </c>
      <c r="AF90">
        <v>9.9999999987841299</v>
      </c>
      <c r="AG90">
        <v>7.9682784650929497</v>
      </c>
      <c r="AH90">
        <v>8.0898731801811099</v>
      </c>
      <c r="AI90">
        <v>8.4603209037823497</v>
      </c>
      <c r="AJ90">
        <v>2.24624694894894E-7</v>
      </c>
      <c r="AK90">
        <v>0</v>
      </c>
      <c r="AL90">
        <v>0</v>
      </c>
      <c r="AM90">
        <v>9.9999999963211597</v>
      </c>
      <c r="AN90">
        <v>9.9999999963211401</v>
      </c>
      <c r="AO90">
        <v>9.9999999963211401</v>
      </c>
      <c r="AP90">
        <v>9.9999999933538692</v>
      </c>
      <c r="AQ90">
        <v>9.9999999963208204</v>
      </c>
      <c r="AR90">
        <v>9.9999999987841299</v>
      </c>
      <c r="AS90">
        <v>9.9999999987841299</v>
      </c>
      <c r="AT90">
        <v>8.9180638147639009</v>
      </c>
      <c r="AU90">
        <v>8.9180638147639009</v>
      </c>
      <c r="AV90">
        <v>0</v>
      </c>
      <c r="AW90">
        <v>1.47000001716704</v>
      </c>
      <c r="AX90">
        <v>9.9999999969143207</v>
      </c>
      <c r="AY90">
        <v>9.9999999969143207</v>
      </c>
      <c r="AZ90">
        <v>170.73573753561462</v>
      </c>
    </row>
    <row r="91" spans="1:52" x14ac:dyDescent="0.35">
      <c r="A91">
        <v>0</v>
      </c>
      <c r="B91">
        <v>0</v>
      </c>
      <c r="C91">
        <v>0</v>
      </c>
      <c r="D91">
        <v>2.1255997677893501E-9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3.8406163885618802E-10</v>
      </c>
      <c r="M91">
        <v>3.0059295046627298E-7</v>
      </c>
      <c r="N91">
        <v>5.3540099713765498E-8</v>
      </c>
      <c r="O91">
        <v>0</v>
      </c>
      <c r="P91">
        <v>3.03468883323561E-7</v>
      </c>
      <c r="Q91">
        <v>0</v>
      </c>
      <c r="R91">
        <v>6.9626463649297598E-7</v>
      </c>
      <c r="S91">
        <v>0</v>
      </c>
      <c r="T91">
        <v>0</v>
      </c>
      <c r="U91">
        <v>0</v>
      </c>
      <c r="V91">
        <v>6.2505981314778594E-8</v>
      </c>
      <c r="W91">
        <v>6.6699996504932996E-2</v>
      </c>
      <c r="X91">
        <v>4.3178911478600297E-8</v>
      </c>
      <c r="Y91">
        <v>2.22578702037128E-7</v>
      </c>
      <c r="Z91">
        <v>1.3425506782501299E-7</v>
      </c>
      <c r="AA91">
        <v>0</v>
      </c>
      <c r="AB91">
        <v>4.2131351859767099</v>
      </c>
      <c r="AC91">
        <v>4.9999999965000104</v>
      </c>
      <c r="AD91">
        <v>4.9999999965000104</v>
      </c>
      <c r="AE91">
        <v>4.80568472020143E-8</v>
      </c>
      <c r="AF91">
        <v>4.9999999988197299</v>
      </c>
      <c r="AG91">
        <v>4.9999998787381603</v>
      </c>
      <c r="AH91">
        <v>4.9999998787370199</v>
      </c>
      <c r="AI91">
        <v>4.9999998787384099</v>
      </c>
      <c r="AJ91">
        <v>3.3407596859187199E-6</v>
      </c>
      <c r="AK91">
        <v>0</v>
      </c>
      <c r="AL91">
        <v>0</v>
      </c>
      <c r="AM91">
        <v>4.9999999964295601</v>
      </c>
      <c r="AN91">
        <v>4.9999999964295601</v>
      </c>
      <c r="AO91">
        <v>4.9999999964295601</v>
      </c>
      <c r="AP91">
        <v>4.99999999369936</v>
      </c>
      <c r="AQ91">
        <v>4.9999999964292599</v>
      </c>
      <c r="AR91">
        <v>4.9999999988197299</v>
      </c>
      <c r="AS91">
        <v>4.9999999988197299</v>
      </c>
      <c r="AT91">
        <v>4.9999999393691104</v>
      </c>
      <c r="AU91">
        <v>4.9999999393691104</v>
      </c>
      <c r="AV91">
        <v>0</v>
      </c>
      <c r="AW91">
        <v>1.47000001894639</v>
      </c>
      <c r="AX91">
        <v>4.9999999965000104</v>
      </c>
      <c r="AY91">
        <v>4.9999999965000104</v>
      </c>
      <c r="AZ91">
        <v>90.749839885967788</v>
      </c>
    </row>
    <row r="92" spans="1:52" x14ac:dyDescent="0.35">
      <c r="A92">
        <v>0</v>
      </c>
      <c r="B92">
        <v>0</v>
      </c>
      <c r="C92">
        <v>0</v>
      </c>
      <c r="D92">
        <v>2.1224175674305801E-9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3.8400504959725302E-10</v>
      </c>
      <c r="M92">
        <v>3.0058169326019598E-7</v>
      </c>
      <c r="N92">
        <v>5.3529980303420798E-8</v>
      </c>
      <c r="O92">
        <v>0</v>
      </c>
      <c r="P92">
        <v>3.03457623710849E-7</v>
      </c>
      <c r="Q92">
        <v>0</v>
      </c>
      <c r="R92">
        <v>6.9625323707008699E-7</v>
      </c>
      <c r="S92">
        <v>0</v>
      </c>
      <c r="T92">
        <v>0</v>
      </c>
      <c r="U92">
        <v>0</v>
      </c>
      <c r="V92">
        <v>6.2492569728177801E-8</v>
      </c>
      <c r="W92">
        <v>6.6699996493390604E-2</v>
      </c>
      <c r="X92">
        <v>2.62692549465533E-8</v>
      </c>
      <c r="Y92">
        <v>2.2231026706879199E-7</v>
      </c>
      <c r="Z92">
        <v>1.3165080094216E-7</v>
      </c>
      <c r="AA92">
        <v>0</v>
      </c>
      <c r="AB92">
        <v>4.8760844008142303</v>
      </c>
      <c r="AC92">
        <v>9.9999999951906098</v>
      </c>
      <c r="AD92">
        <v>9.9999999964884694</v>
      </c>
      <c r="AE92">
        <v>5.1182767173178398E-8</v>
      </c>
      <c r="AF92">
        <v>9.9999999988157704</v>
      </c>
      <c r="AG92">
        <v>9.9999998628927802</v>
      </c>
      <c r="AH92">
        <v>9.9999996027325402</v>
      </c>
      <c r="AI92">
        <v>9.9999996374005509</v>
      </c>
      <c r="AJ92">
        <v>1.2974381026389301E-6</v>
      </c>
      <c r="AK92">
        <v>0</v>
      </c>
      <c r="AL92">
        <v>0</v>
      </c>
      <c r="AM92">
        <v>9.9999999964175093</v>
      </c>
      <c r="AN92">
        <v>9.9999999964174897</v>
      </c>
      <c r="AO92">
        <v>9.9999999964174897</v>
      </c>
      <c r="AP92">
        <v>9.9999999936617296</v>
      </c>
      <c r="AQ92">
        <v>9.9999999964171895</v>
      </c>
      <c r="AR92">
        <v>9.9999999988157704</v>
      </c>
      <c r="AS92">
        <v>9.9999999988157704</v>
      </c>
      <c r="AT92">
        <v>9.9999997653945698</v>
      </c>
      <c r="AU92">
        <v>9.9999997653945698</v>
      </c>
      <c r="AV92">
        <v>0</v>
      </c>
      <c r="AW92">
        <v>1.47000001864102</v>
      </c>
      <c r="AX92">
        <v>9.9999999964884694</v>
      </c>
      <c r="AY92">
        <v>9.9999999964884694</v>
      </c>
      <c r="AZ92">
        <v>176.4127861578711</v>
      </c>
    </row>
    <row r="93" spans="1:52" x14ac:dyDescent="0.35">
      <c r="A93">
        <v>0</v>
      </c>
      <c r="B93">
        <v>0</v>
      </c>
      <c r="C93">
        <v>0</v>
      </c>
      <c r="D93">
        <v>2.1340159559733202E-9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3.8442902359404497E-10</v>
      </c>
      <c r="M93">
        <v>3.0062238403312801E-7</v>
      </c>
      <c r="N93">
        <v>5.3566554907887701E-8</v>
      </c>
      <c r="O93">
        <v>0</v>
      </c>
      <c r="P93">
        <v>3.0349832336025501E-7</v>
      </c>
      <c r="Q93">
        <v>0</v>
      </c>
      <c r="R93">
        <v>6.9629446062723301E-7</v>
      </c>
      <c r="S93">
        <v>0</v>
      </c>
      <c r="T93">
        <v>0</v>
      </c>
      <c r="U93">
        <v>0</v>
      </c>
      <c r="V93">
        <v>6.2541078833357503E-8</v>
      </c>
      <c r="W93">
        <v>6.66999965350554E-2</v>
      </c>
      <c r="X93">
        <v>2.8711077075406201E-8</v>
      </c>
      <c r="Y93">
        <v>2.16774860306E-7</v>
      </c>
      <c r="Z93">
        <v>1.2882429690232099E-7</v>
      </c>
      <c r="AA93">
        <v>0</v>
      </c>
      <c r="AB93">
        <v>4.9999999965301196</v>
      </c>
      <c r="AC93">
        <v>4.9999999965301303</v>
      </c>
      <c r="AD93">
        <v>4.99999999653014</v>
      </c>
      <c r="AE93">
        <v>6.1891554884243799E-8</v>
      </c>
      <c r="AF93">
        <v>4.9999999988300203</v>
      </c>
      <c r="AG93">
        <v>4.9999999067588901</v>
      </c>
      <c r="AH93">
        <v>4.9999999067578997</v>
      </c>
      <c r="AI93">
        <v>4.9999999067587497</v>
      </c>
      <c r="AJ93">
        <v>4.9999994674461501</v>
      </c>
      <c r="AK93">
        <v>0</v>
      </c>
      <c r="AL93">
        <v>0</v>
      </c>
      <c r="AM93">
        <v>4.9999999964609101</v>
      </c>
      <c r="AN93">
        <v>4.9999999964609003</v>
      </c>
      <c r="AO93">
        <v>4.9999999964609003</v>
      </c>
      <c r="AP93">
        <v>4.99999999379627</v>
      </c>
      <c r="AQ93">
        <v>4.9999999964606001</v>
      </c>
      <c r="AR93">
        <v>4.9999999988300203</v>
      </c>
      <c r="AS93">
        <v>4.9999999988300203</v>
      </c>
      <c r="AT93">
        <v>4.9999999533795796</v>
      </c>
      <c r="AU93">
        <v>4.9999999533795796</v>
      </c>
      <c r="AV93">
        <v>0</v>
      </c>
      <c r="AW93">
        <v>1.4700000199912699</v>
      </c>
      <c r="AX93">
        <v>4.99999999653014</v>
      </c>
      <c r="AY93">
        <v>4.99999999653014</v>
      </c>
      <c r="AZ93">
        <v>96.53670092503053</v>
      </c>
    </row>
    <row r="94" spans="1:52" x14ac:dyDescent="0.35">
      <c r="A94">
        <v>0</v>
      </c>
      <c r="B94">
        <v>0</v>
      </c>
      <c r="C94">
        <v>0</v>
      </c>
      <c r="D94">
        <v>2.1166754097374502E-9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3.83782731343114E-10</v>
      </c>
      <c r="M94">
        <v>3.0061280949940699E-7</v>
      </c>
      <c r="N94">
        <v>5.3557938311127598E-8</v>
      </c>
      <c r="O94">
        <v>0</v>
      </c>
      <c r="P94">
        <v>3.0348874681043898E-7</v>
      </c>
      <c r="Q94">
        <v>0</v>
      </c>
      <c r="R94">
        <v>6.9628476742776997E-7</v>
      </c>
      <c r="S94">
        <v>0</v>
      </c>
      <c r="T94">
        <v>0</v>
      </c>
      <c r="U94">
        <v>0</v>
      </c>
      <c r="V94">
        <v>6.2513214642593599E-8</v>
      </c>
      <c r="W94">
        <v>6.6699996525239502E-2</v>
      </c>
      <c r="X94">
        <v>2.58077180328845E-8</v>
      </c>
      <c r="Y94">
        <v>2.12427386744309E-7</v>
      </c>
      <c r="Z94">
        <v>1.2965836563842701E-7</v>
      </c>
      <c r="AA94">
        <v>0</v>
      </c>
      <c r="AB94">
        <v>5.5452294013591699</v>
      </c>
      <c r="AC94">
        <v>9.9999999952392695</v>
      </c>
      <c r="AD94">
        <v>9.9999999965203195</v>
      </c>
      <c r="AE94">
        <v>6.3231808286439198E-8</v>
      </c>
      <c r="AF94">
        <v>9.9999999987841299</v>
      </c>
      <c r="AG94">
        <v>9.0447789481556509</v>
      </c>
      <c r="AH94">
        <v>9.0935531561480492</v>
      </c>
      <c r="AI94">
        <v>9.1543111269523507</v>
      </c>
      <c r="AJ94">
        <v>2.24442511345583E-7</v>
      </c>
      <c r="AK94">
        <v>0</v>
      </c>
      <c r="AL94">
        <v>0</v>
      </c>
      <c r="AM94">
        <v>9.9999999963211597</v>
      </c>
      <c r="AN94">
        <v>9.9999999963211401</v>
      </c>
      <c r="AO94">
        <v>9.9999999963211508</v>
      </c>
      <c r="AP94">
        <v>9.9999999933538799</v>
      </c>
      <c r="AQ94">
        <v>9.9999999963208204</v>
      </c>
      <c r="AR94">
        <v>9.9999999987841299</v>
      </c>
      <c r="AS94">
        <v>9.9999999987841299</v>
      </c>
      <c r="AT94">
        <v>9.5309774104985401</v>
      </c>
      <c r="AU94">
        <v>9.5309774104985401</v>
      </c>
      <c r="AV94">
        <v>0</v>
      </c>
      <c r="AW94">
        <v>1.4700000162693501</v>
      </c>
      <c r="AX94">
        <v>9.9999999965203195</v>
      </c>
      <c r="AY94">
        <v>9.9999999965203195</v>
      </c>
      <c r="AZ94">
        <v>173.4365295007234</v>
      </c>
    </row>
    <row r="95" spans="1:52" x14ac:dyDescent="0.35">
      <c r="A95">
        <v>0</v>
      </c>
      <c r="B95">
        <v>0</v>
      </c>
      <c r="C95">
        <v>0</v>
      </c>
      <c r="D95">
        <v>2.1868999844589E-9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3.8623885368003798E-10</v>
      </c>
      <c r="M95">
        <v>3.0079216768220299E-7</v>
      </c>
      <c r="N95">
        <v>5.3719663183811003E-8</v>
      </c>
      <c r="O95">
        <v>0</v>
      </c>
      <c r="P95">
        <v>3.0366814321509301E-7</v>
      </c>
      <c r="Q95">
        <v>0</v>
      </c>
      <c r="R95">
        <v>6.9646642983822805E-7</v>
      </c>
      <c r="S95">
        <v>0</v>
      </c>
      <c r="T95">
        <v>0</v>
      </c>
      <c r="U95">
        <v>0</v>
      </c>
      <c r="V95">
        <v>6.2745748265210698E-8</v>
      </c>
      <c r="W95">
        <v>6.6699996708694503E-2</v>
      </c>
      <c r="X95">
        <v>1.98057197831194E-8</v>
      </c>
      <c r="Y95">
        <v>2.15217169827448E-7</v>
      </c>
      <c r="Z95">
        <v>1.33213316325759E-7</v>
      </c>
      <c r="AA95">
        <v>0</v>
      </c>
      <c r="AB95">
        <v>4.9999999967037798</v>
      </c>
      <c r="AC95">
        <v>4.9999999967037798</v>
      </c>
      <c r="AD95">
        <v>4.9999999967037798</v>
      </c>
      <c r="AE95">
        <v>5.6077105203569199E-8</v>
      </c>
      <c r="AF95">
        <v>4.9999999988893196</v>
      </c>
      <c r="AG95">
        <v>4.9999999613811603</v>
      </c>
      <c r="AH95">
        <v>4.9999999613807002</v>
      </c>
      <c r="AI95">
        <v>4.99999996138098</v>
      </c>
      <c r="AJ95">
        <v>4.9999999413363003</v>
      </c>
      <c r="AK95">
        <v>0</v>
      </c>
      <c r="AL95">
        <v>0</v>
      </c>
      <c r="AM95">
        <v>4.9999999966413702</v>
      </c>
      <c r="AN95">
        <v>4.9999999966413604</v>
      </c>
      <c r="AO95">
        <v>4.9999999966413604</v>
      </c>
      <c r="AP95">
        <v>4.9999999943300901</v>
      </c>
      <c r="AQ95">
        <v>4.9999999966410904</v>
      </c>
      <c r="AR95">
        <v>4.9999999988893196</v>
      </c>
      <c r="AS95">
        <v>4.9999999988893196</v>
      </c>
      <c r="AT95">
        <v>4.9999999806910598</v>
      </c>
      <c r="AU95">
        <v>4.9999999806910598</v>
      </c>
      <c r="AV95">
        <v>0</v>
      </c>
      <c r="AW95">
        <v>1.47000002799703</v>
      </c>
      <c r="AX95">
        <v>4.9999999967037798</v>
      </c>
      <c r="AY95">
        <v>4.9999999967037798</v>
      </c>
      <c r="AZ95">
        <v>96.536701616927715</v>
      </c>
    </row>
    <row r="96" spans="1:52" x14ac:dyDescent="0.35">
      <c r="A96">
        <v>0</v>
      </c>
      <c r="B96">
        <v>0</v>
      </c>
      <c r="C96">
        <v>0</v>
      </c>
      <c r="D96">
        <v>2.19915763302074E-9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3.8688554580071999E-10</v>
      </c>
      <c r="M96">
        <v>3.0105084947942501E-7</v>
      </c>
      <c r="N96">
        <v>5.3954584118903E-8</v>
      </c>
      <c r="O96">
        <v>0</v>
      </c>
      <c r="P96">
        <v>3.03926876610284E-7</v>
      </c>
      <c r="Q96">
        <v>0</v>
      </c>
      <c r="R96">
        <v>6.96728228989867E-7</v>
      </c>
      <c r="S96">
        <v>0</v>
      </c>
      <c r="T96">
        <v>0</v>
      </c>
      <c r="U96">
        <v>0</v>
      </c>
      <c r="V96">
        <v>6.2985270654179696E-8</v>
      </c>
      <c r="W96">
        <v>6.6699996972848993E-2</v>
      </c>
      <c r="X96">
        <v>1.90484244532033E-8</v>
      </c>
      <c r="Y96">
        <v>2.07346656282486E-7</v>
      </c>
      <c r="Z96">
        <v>1.36632366372477E-7</v>
      </c>
      <c r="AA96">
        <v>0</v>
      </c>
      <c r="AB96">
        <v>5.3593557911527796</v>
      </c>
      <c r="AC96">
        <v>9.9999999959536705</v>
      </c>
      <c r="AD96">
        <v>9.9999999969679507</v>
      </c>
      <c r="AE96">
        <v>4.6473124039133599E-8</v>
      </c>
      <c r="AF96">
        <v>9.9999999987841299</v>
      </c>
      <c r="AG96">
        <v>7.6046339208230398</v>
      </c>
      <c r="AH96">
        <v>7.5548450733995001</v>
      </c>
      <c r="AI96">
        <v>8.0169991706153798</v>
      </c>
      <c r="AJ96">
        <v>2.24650586071598E-7</v>
      </c>
      <c r="AK96">
        <v>0</v>
      </c>
      <c r="AL96">
        <v>0</v>
      </c>
      <c r="AM96">
        <v>9.9999999963211597</v>
      </c>
      <c r="AN96">
        <v>9.9999999963211401</v>
      </c>
      <c r="AO96">
        <v>9.9999999963211508</v>
      </c>
      <c r="AP96">
        <v>9.9999999933538692</v>
      </c>
      <c r="AQ96">
        <v>9.9999999963208204</v>
      </c>
      <c r="AR96">
        <v>9.9999999987841299</v>
      </c>
      <c r="AS96">
        <v>9.9999999987841299</v>
      </c>
      <c r="AT96">
        <v>8.5890611074698402</v>
      </c>
      <c r="AU96">
        <v>8.5890611074698402</v>
      </c>
      <c r="AV96">
        <v>0</v>
      </c>
      <c r="AW96">
        <v>1.4700000172747301</v>
      </c>
      <c r="AX96">
        <v>9.9999999969679507</v>
      </c>
      <c r="AY96">
        <v>9.9999999969679507</v>
      </c>
      <c r="AZ96">
        <v>167.250658202409</v>
      </c>
    </row>
    <row r="97" spans="1:52" x14ac:dyDescent="0.35">
      <c r="A97">
        <v>0</v>
      </c>
      <c r="B97">
        <v>0</v>
      </c>
      <c r="C97">
        <v>0</v>
      </c>
      <c r="D97">
        <v>2.0715196148897198E-9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3.8204734755322102E-10</v>
      </c>
      <c r="M97">
        <v>3.0038573443713998E-7</v>
      </c>
      <c r="N97">
        <v>5.3354583777801099E-8</v>
      </c>
      <c r="O97">
        <v>0</v>
      </c>
      <c r="P97">
        <v>3.0326162013023098E-7</v>
      </c>
      <c r="Q97">
        <v>0</v>
      </c>
      <c r="R97">
        <v>6.9605457330705797E-7</v>
      </c>
      <c r="S97">
        <v>0</v>
      </c>
      <c r="T97">
        <v>0</v>
      </c>
      <c r="U97">
        <v>0</v>
      </c>
      <c r="V97">
        <v>6.2261914607070298E-8</v>
      </c>
      <c r="W97">
        <v>6.6699996292692201E-2</v>
      </c>
      <c r="X97">
        <v>1.47585205038069E-8</v>
      </c>
      <c r="Y97">
        <v>2.07584108386215E-7</v>
      </c>
      <c r="Z97">
        <v>1.35291152298403E-7</v>
      </c>
      <c r="AA97">
        <v>0</v>
      </c>
      <c r="AB97">
        <v>4.9999999962877499</v>
      </c>
      <c r="AC97">
        <v>4.9999999962877597</v>
      </c>
      <c r="AD97">
        <v>4.9999999962877597</v>
      </c>
      <c r="AE97">
        <v>4.0468759869806198E-8</v>
      </c>
      <c r="AF97">
        <v>4.9999999987471302</v>
      </c>
      <c r="AG97">
        <v>2.45882557703052E-7</v>
      </c>
      <c r="AH97">
        <v>2.45854388343608E-7</v>
      </c>
      <c r="AI97">
        <v>2.4586588087789301E-7</v>
      </c>
      <c r="AJ97">
        <v>1.16433187204863E-7</v>
      </c>
      <c r="AK97">
        <v>0</v>
      </c>
      <c r="AL97">
        <v>0</v>
      </c>
      <c r="AM97">
        <v>4.9999999962084196</v>
      </c>
      <c r="AN97">
        <v>4.9999999962084098</v>
      </c>
      <c r="AO97">
        <v>4.9999999962084098</v>
      </c>
      <c r="AP97">
        <v>4.9999999929767602</v>
      </c>
      <c r="AQ97">
        <v>4.9999999962080697</v>
      </c>
      <c r="AR97">
        <v>4.9999999987471302</v>
      </c>
      <c r="AS97">
        <v>4.9999999987471302</v>
      </c>
      <c r="AT97">
        <v>1.2292860142788799E-7</v>
      </c>
      <c r="AU97">
        <v>1.2292860142788799E-7</v>
      </c>
      <c r="AV97">
        <v>0</v>
      </c>
      <c r="AW97">
        <v>1.4700000138515401</v>
      </c>
      <c r="AX97">
        <v>4.9999999962877597</v>
      </c>
      <c r="AY97">
        <v>4.9999999962877597</v>
      </c>
      <c r="AZ97">
        <v>66.536702881402235</v>
      </c>
    </row>
    <row r="98" spans="1:52" x14ac:dyDescent="0.35">
      <c r="A98">
        <v>0</v>
      </c>
      <c r="B98">
        <v>0</v>
      </c>
      <c r="C98">
        <v>0</v>
      </c>
      <c r="D98">
        <v>2.2628396865779001E-9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3.8886048741158198E-10</v>
      </c>
      <c r="M98">
        <v>3.0130872424709202E-7</v>
      </c>
      <c r="N98">
        <v>5.41907633686983E-8</v>
      </c>
      <c r="O98">
        <v>0</v>
      </c>
      <c r="P98">
        <v>3.0418479838273401E-7</v>
      </c>
      <c r="Q98">
        <v>0</v>
      </c>
      <c r="R98">
        <v>6.9698894080846199E-7</v>
      </c>
      <c r="S98">
        <v>0</v>
      </c>
      <c r="T98">
        <v>0</v>
      </c>
      <c r="U98">
        <v>0</v>
      </c>
      <c r="V98">
        <v>6.3273435192744997E-8</v>
      </c>
      <c r="W98">
        <v>6.6699997235730002E-2</v>
      </c>
      <c r="X98">
        <v>1.22331911222986E-8</v>
      </c>
      <c r="Y98">
        <v>2.0689165232747001E-7</v>
      </c>
      <c r="Z98">
        <v>1.3276087586102501E-7</v>
      </c>
      <c r="AA98">
        <v>0</v>
      </c>
      <c r="AB98">
        <v>5.3841389383638996</v>
      </c>
      <c r="AC98">
        <v>9.9999999963616908</v>
      </c>
      <c r="AD98">
        <v>9.9999999972308409</v>
      </c>
      <c r="AE98">
        <v>3.8563340620919602E-8</v>
      </c>
      <c r="AF98">
        <v>9.9999999987841299</v>
      </c>
      <c r="AG98">
        <v>6.9231734894596597</v>
      </c>
      <c r="AH98">
        <v>5.9975192918223597</v>
      </c>
      <c r="AI98">
        <v>7.2128354134664603</v>
      </c>
      <c r="AJ98">
        <v>2.24773433953805E-7</v>
      </c>
      <c r="AK98">
        <v>0</v>
      </c>
      <c r="AL98">
        <v>0</v>
      </c>
      <c r="AM98">
        <v>9.9999999963211597</v>
      </c>
      <c r="AN98">
        <v>9.9999999963211401</v>
      </c>
      <c r="AO98">
        <v>9.9999999963211508</v>
      </c>
      <c r="AP98">
        <v>9.9999999933538692</v>
      </c>
      <c r="AQ98">
        <v>9.9999999963208204</v>
      </c>
      <c r="AR98">
        <v>9.9999999987841299</v>
      </c>
      <c r="AS98">
        <v>9.9999999987841299</v>
      </c>
      <c r="AT98">
        <v>7.1105361731133696</v>
      </c>
      <c r="AU98">
        <v>7.1105361731133696</v>
      </c>
      <c r="AV98">
        <v>0</v>
      </c>
      <c r="AW98">
        <v>1.4700000178555801</v>
      </c>
      <c r="AX98">
        <v>9.9999999972308409</v>
      </c>
      <c r="AY98">
        <v>9.9999999972308409</v>
      </c>
      <c r="AZ98">
        <v>161.27544149529601</v>
      </c>
    </row>
    <row r="99" spans="1:52" x14ac:dyDescent="0.35">
      <c r="A99">
        <v>0</v>
      </c>
      <c r="B99">
        <v>0</v>
      </c>
      <c r="C99">
        <v>0</v>
      </c>
      <c r="D99">
        <v>2.1310046870706401E-9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3.8376124931966298E-10</v>
      </c>
      <c r="M99">
        <v>3.0061178873763802E-7</v>
      </c>
      <c r="N99">
        <v>5.3557028476657802E-8</v>
      </c>
      <c r="O99">
        <v>0</v>
      </c>
      <c r="P99">
        <v>3.0348772574440101E-7</v>
      </c>
      <c r="Q99">
        <v>0</v>
      </c>
      <c r="R99">
        <v>6.9628372529653803E-7</v>
      </c>
      <c r="S99">
        <v>0</v>
      </c>
      <c r="T99">
        <v>0</v>
      </c>
      <c r="U99">
        <v>0</v>
      </c>
      <c r="V99">
        <v>6.25284306601524E-8</v>
      </c>
      <c r="W99">
        <v>6.6699996524211005E-2</v>
      </c>
      <c r="X99">
        <v>7.7788484897832005E-9</v>
      </c>
      <c r="Y99">
        <v>1.9949081754076999E-7</v>
      </c>
      <c r="Z99">
        <v>1.30537592073063E-7</v>
      </c>
      <c r="AA99">
        <v>0</v>
      </c>
      <c r="AB99">
        <v>4.9999999965192803</v>
      </c>
      <c r="AC99">
        <v>4.9999999965192901</v>
      </c>
      <c r="AD99">
        <v>4.9999999965192901</v>
      </c>
      <c r="AE99">
        <v>3.3792237424242403E-8</v>
      </c>
      <c r="AF99">
        <v>4.9999999988263202</v>
      </c>
      <c r="AG99">
        <v>4.9999998982453402</v>
      </c>
      <c r="AH99">
        <v>4.9999998982431002</v>
      </c>
      <c r="AI99">
        <v>4.9999998982445</v>
      </c>
      <c r="AJ99">
        <v>4.9999989801199796</v>
      </c>
      <c r="AK99">
        <v>0</v>
      </c>
      <c r="AL99">
        <v>0</v>
      </c>
      <c r="AM99">
        <v>4.9999999964496302</v>
      </c>
      <c r="AN99">
        <v>4.9999999964496196</v>
      </c>
      <c r="AO99">
        <v>4.9999999964496196</v>
      </c>
      <c r="AP99">
        <v>4.9999999937615298</v>
      </c>
      <c r="AQ99">
        <v>4.9999999964493202</v>
      </c>
      <c r="AR99">
        <v>4.9999999988263202</v>
      </c>
      <c r="AS99">
        <v>4.9999999988263202</v>
      </c>
      <c r="AT99">
        <v>4.9999999491220999</v>
      </c>
      <c r="AU99">
        <v>4.9999999491220999</v>
      </c>
      <c r="AV99">
        <v>0</v>
      </c>
      <c r="AW99">
        <v>1.47000001965149</v>
      </c>
      <c r="AX99">
        <v>4.9999999965192901</v>
      </c>
      <c r="AY99">
        <v>4.9999999965192901</v>
      </c>
      <c r="AZ99">
        <v>96.536700338490917</v>
      </c>
    </row>
    <row r="100" spans="1:52" x14ac:dyDescent="0.35">
      <c r="A100">
        <v>0</v>
      </c>
      <c r="B100">
        <v>0</v>
      </c>
      <c r="C100">
        <v>0</v>
      </c>
      <c r="D100">
        <v>2.18825834960742E-9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3.8575698517322701E-10</v>
      </c>
      <c r="M100">
        <v>3.01000702455758E-7</v>
      </c>
      <c r="N100">
        <v>5.3908885941711203E-8</v>
      </c>
      <c r="O100">
        <v>0</v>
      </c>
      <c r="P100">
        <v>3.0387671994167199E-7</v>
      </c>
      <c r="Q100">
        <v>0</v>
      </c>
      <c r="R100">
        <v>6.9667749980452401E-7</v>
      </c>
      <c r="S100">
        <v>0</v>
      </c>
      <c r="T100">
        <v>0</v>
      </c>
      <c r="U100">
        <v>0</v>
      </c>
      <c r="V100">
        <v>6.2930185302191198E-8</v>
      </c>
      <c r="W100">
        <v>6.6699996921672597E-2</v>
      </c>
      <c r="X100">
        <v>5.4728112479716802E-9</v>
      </c>
      <c r="Y100">
        <v>1.8620730738425501E-7</v>
      </c>
      <c r="Z100">
        <v>1.3211286395609899E-7</v>
      </c>
      <c r="AA100">
        <v>0</v>
      </c>
      <c r="AB100">
        <v>4.93804227068477</v>
      </c>
      <c r="AC100">
        <v>9.9999999958731607</v>
      </c>
      <c r="AD100">
        <v>9.9999999969167703</v>
      </c>
      <c r="AE100">
        <v>4.0827618207422802E-8</v>
      </c>
      <c r="AF100">
        <v>9.9999999987841299</v>
      </c>
      <c r="AG100">
        <v>7.0085917650261296</v>
      </c>
      <c r="AH100">
        <v>4.92123803435803</v>
      </c>
      <c r="AI100">
        <v>6.8674389338400301</v>
      </c>
      <c r="AJ100">
        <v>2.24619505816624E-7</v>
      </c>
      <c r="AK100">
        <v>0</v>
      </c>
      <c r="AL100">
        <v>0</v>
      </c>
      <c r="AM100">
        <v>9.9999999963211597</v>
      </c>
      <c r="AN100">
        <v>9.9999999963211401</v>
      </c>
      <c r="AO100">
        <v>9.9999999963211401</v>
      </c>
      <c r="AP100">
        <v>9.9999999933538692</v>
      </c>
      <c r="AQ100">
        <v>9.9999999963208204</v>
      </c>
      <c r="AR100">
        <v>9.9999999987841299</v>
      </c>
      <c r="AS100">
        <v>9.9999999987841299</v>
      </c>
      <c r="AT100">
        <v>5.27866575859922</v>
      </c>
      <c r="AU100">
        <v>5.27866575859922</v>
      </c>
      <c r="AV100">
        <v>0</v>
      </c>
      <c r="AW100">
        <v>1.47000001717172</v>
      </c>
      <c r="AX100">
        <v>9.9999999969167703</v>
      </c>
      <c r="AY100">
        <v>9.9999999969167703</v>
      </c>
      <c r="AZ100">
        <v>155.82934450702288</v>
      </c>
    </row>
    <row r="101" spans="1:52" x14ac:dyDescent="0.35">
      <c r="A101">
        <v>0</v>
      </c>
      <c r="B101">
        <v>0</v>
      </c>
      <c r="C101">
        <v>0</v>
      </c>
      <c r="D101">
        <v>2.1027769186382899E-9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3.8242152543162499E-10</v>
      </c>
      <c r="M101">
        <v>3.0050961756627998E-7</v>
      </c>
      <c r="N101">
        <v>5.3465339062178401E-8</v>
      </c>
      <c r="O101">
        <v>0</v>
      </c>
      <c r="P101">
        <v>3.0338553179963098E-7</v>
      </c>
      <c r="Q101">
        <v>0</v>
      </c>
      <c r="R101">
        <v>6.96180179386987E-7</v>
      </c>
      <c r="S101">
        <v>0</v>
      </c>
      <c r="T101">
        <v>0</v>
      </c>
      <c r="U101">
        <v>0</v>
      </c>
      <c r="V101">
        <v>6.2407200248560397E-8</v>
      </c>
      <c r="W101">
        <v>6.6699996419613494E-2</v>
      </c>
      <c r="X101">
        <v>2.1857288113574401E-9</v>
      </c>
      <c r="Y101">
        <v>1.7548944526217601E-7</v>
      </c>
      <c r="Z101">
        <v>1.3227984981830799E-7</v>
      </c>
      <c r="AA101">
        <v>0</v>
      </c>
      <c r="AB101">
        <v>4.8574970383066098</v>
      </c>
      <c r="AC101">
        <v>4.9999999964146902</v>
      </c>
      <c r="AD101">
        <v>4.9999999964146902</v>
      </c>
      <c r="AE101">
        <v>3.9381776480752299E-8</v>
      </c>
      <c r="AF101">
        <v>4.9999999987905603</v>
      </c>
      <c r="AG101">
        <v>4.9999993115903498</v>
      </c>
      <c r="AH101">
        <v>4.9999993115642498</v>
      </c>
      <c r="AI101">
        <v>4.9999993115979597</v>
      </c>
      <c r="AJ101">
        <v>2.6880744347580998E-7</v>
      </c>
      <c r="AK101">
        <v>0</v>
      </c>
      <c r="AL101">
        <v>0</v>
      </c>
      <c r="AM101">
        <v>4.9999999963407298</v>
      </c>
      <c r="AN101">
        <v>4.99999999634072</v>
      </c>
      <c r="AO101">
        <v>4.99999999634072</v>
      </c>
      <c r="AP101">
        <v>4.9999999934174602</v>
      </c>
      <c r="AQ101">
        <v>4.9999999963404003</v>
      </c>
      <c r="AR101">
        <v>4.9999999987905603</v>
      </c>
      <c r="AS101">
        <v>4.9999999987905603</v>
      </c>
      <c r="AT101">
        <v>4.9999996557817701</v>
      </c>
      <c r="AU101">
        <v>4.9999996557817701</v>
      </c>
      <c r="AV101">
        <v>0</v>
      </c>
      <c r="AW101">
        <v>1.4700000165109299</v>
      </c>
      <c r="AX101">
        <v>4.9999999964146902</v>
      </c>
      <c r="AY101">
        <v>4.9999999964146902</v>
      </c>
      <c r="AZ101">
        <v>91.394196294940997</v>
      </c>
    </row>
    <row r="102" spans="1:52" x14ac:dyDescent="0.35">
      <c r="A102">
        <v>0</v>
      </c>
      <c r="B102">
        <v>0</v>
      </c>
      <c r="C102">
        <v>0</v>
      </c>
      <c r="D102">
        <v>2.0979453017260901E-9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3.8186479621831898E-10</v>
      </c>
      <c r="M102">
        <v>3.0049129333083899E-7</v>
      </c>
      <c r="N102">
        <v>5.34489198113686E-8</v>
      </c>
      <c r="O102">
        <v>0</v>
      </c>
      <c r="P102">
        <v>3.03367203488164E-7</v>
      </c>
      <c r="Q102">
        <v>0</v>
      </c>
      <c r="R102">
        <v>6.9616161213871295E-7</v>
      </c>
      <c r="S102">
        <v>0</v>
      </c>
      <c r="T102">
        <v>0</v>
      </c>
      <c r="U102">
        <v>0</v>
      </c>
      <c r="V102">
        <v>6.0343461028915803E-8</v>
      </c>
      <c r="W102">
        <v>6.6699996400827202E-2</v>
      </c>
      <c r="X102">
        <v>5.0221627283015698E-10</v>
      </c>
      <c r="Y102">
        <v>1.6454792790229401E-7</v>
      </c>
      <c r="Z102">
        <v>1.30242587106267E-7</v>
      </c>
      <c r="AA102">
        <v>0</v>
      </c>
      <c r="AB102">
        <v>4.6344487043971796</v>
      </c>
      <c r="AC102">
        <v>9.9999999950366192</v>
      </c>
      <c r="AD102">
        <v>9.9999999963958999</v>
      </c>
      <c r="AE102">
        <v>3.4745966048302598E-8</v>
      </c>
      <c r="AF102">
        <v>9.9999999987841299</v>
      </c>
      <c r="AG102">
        <v>3.66293024658671</v>
      </c>
      <c r="AH102">
        <v>1.41325566244682</v>
      </c>
      <c r="AI102">
        <v>2.4309536551886599</v>
      </c>
      <c r="AJ102">
        <v>2.2436455941028799E-7</v>
      </c>
      <c r="AK102">
        <v>0</v>
      </c>
      <c r="AL102">
        <v>0</v>
      </c>
      <c r="AM102">
        <v>9.9999999963211508</v>
      </c>
      <c r="AN102">
        <v>9.9999999963211401</v>
      </c>
      <c r="AO102">
        <v>9.9999999963211401</v>
      </c>
      <c r="AP102">
        <v>9.9999999933538604</v>
      </c>
      <c r="AQ102">
        <v>9.9999999963208204</v>
      </c>
      <c r="AR102">
        <v>9.9999999987841299</v>
      </c>
      <c r="AS102">
        <v>9.9999999987841299</v>
      </c>
      <c r="AT102">
        <v>0.76615546001141799</v>
      </c>
      <c r="AU102">
        <v>0.76615546001141799</v>
      </c>
      <c r="AV102">
        <v>0</v>
      </c>
      <c r="AW102">
        <v>1.4700000160194899</v>
      </c>
      <c r="AX102">
        <v>9.9999999963958999</v>
      </c>
      <c r="AY102">
        <v>9.9999999963958999</v>
      </c>
      <c r="AZ102">
        <v>135.21060113097292</v>
      </c>
    </row>
    <row r="103" spans="1:52" x14ac:dyDescent="0.35">
      <c r="A103">
        <v>0</v>
      </c>
      <c r="B103">
        <v>0</v>
      </c>
      <c r="C103">
        <v>0</v>
      </c>
      <c r="D103">
        <v>2.1231755840436698E-9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3.8317606066899301E-10</v>
      </c>
      <c r="M103">
        <v>3.0058423274620999E-7</v>
      </c>
      <c r="N103">
        <v>5.35322686937319E-8</v>
      </c>
      <c r="O103">
        <v>0</v>
      </c>
      <c r="P103">
        <v>3.03460163679112E-7</v>
      </c>
      <c r="Q103">
        <v>0</v>
      </c>
      <c r="R103">
        <v>6.96255802661509E-7</v>
      </c>
      <c r="S103">
        <v>0</v>
      </c>
      <c r="T103">
        <v>0</v>
      </c>
      <c r="U103">
        <v>0</v>
      </c>
      <c r="V103">
        <v>4.3463391336381499E-8</v>
      </c>
      <c r="W103">
        <v>6.6699996496007496E-2</v>
      </c>
      <c r="X103">
        <v>0</v>
      </c>
      <c r="Y103">
        <v>1.46639413930287E-7</v>
      </c>
      <c r="Z103">
        <v>1.2143866875269499E-7</v>
      </c>
      <c r="AA103">
        <v>0</v>
      </c>
      <c r="AB103">
        <v>4.6778192145502402</v>
      </c>
      <c r="AC103">
        <v>4.9999999964910904</v>
      </c>
      <c r="AD103">
        <v>4.9999999964910904</v>
      </c>
      <c r="AE103">
        <v>3.3626740804452102E-8</v>
      </c>
      <c r="AF103">
        <v>4.9999999988166799</v>
      </c>
      <c r="AG103">
        <v>4.9999998670268404</v>
      </c>
      <c r="AH103">
        <v>4.9999998670210397</v>
      </c>
      <c r="AI103">
        <v>4.9999998670240497</v>
      </c>
      <c r="AJ103">
        <v>1.50797145399105E-6</v>
      </c>
      <c r="AK103">
        <v>0</v>
      </c>
      <c r="AL103">
        <v>0</v>
      </c>
      <c r="AM103">
        <v>4.9999999964202804</v>
      </c>
      <c r="AN103">
        <v>4.9999999964202697</v>
      </c>
      <c r="AO103">
        <v>4.9999999964202697</v>
      </c>
      <c r="AP103">
        <v>4.9999999936703796</v>
      </c>
      <c r="AQ103">
        <v>4.9999999964199704</v>
      </c>
      <c r="AR103">
        <v>4.9999999988166799</v>
      </c>
      <c r="AS103">
        <v>4.9999999988166799</v>
      </c>
      <c r="AT103">
        <v>4.9999999335109404</v>
      </c>
      <c r="AU103">
        <v>4.9999999335109404</v>
      </c>
      <c r="AV103">
        <v>0</v>
      </c>
      <c r="AW103">
        <v>1.47000001877575</v>
      </c>
      <c r="AX103">
        <v>4.9999999964910904</v>
      </c>
      <c r="AY103">
        <v>4.9999999964910904</v>
      </c>
      <c r="AZ103">
        <v>91.214521869159839</v>
      </c>
    </row>
    <row r="104" spans="1:52" x14ac:dyDescent="0.35">
      <c r="A104">
        <v>0</v>
      </c>
      <c r="B104">
        <v>0</v>
      </c>
      <c r="C104">
        <v>0</v>
      </c>
      <c r="D104">
        <v>2.32765791362014E-9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3.9065036432215699E-10</v>
      </c>
      <c r="M104">
        <v>3.0147480753168198E-7</v>
      </c>
      <c r="N104">
        <v>5.4343920532275902E-8</v>
      </c>
      <c r="O104">
        <v>0</v>
      </c>
      <c r="P104">
        <v>3.0435090964948402E-7</v>
      </c>
      <c r="Q104">
        <v>0</v>
      </c>
      <c r="R104">
        <v>6.9715671296524896E-7</v>
      </c>
      <c r="S104">
        <v>0</v>
      </c>
      <c r="T104">
        <v>0</v>
      </c>
      <c r="U104">
        <v>8.1190793374848802E-2</v>
      </c>
      <c r="V104">
        <v>3.9647656587090998E-8</v>
      </c>
      <c r="W104">
        <v>6.6699997404799205E-2</v>
      </c>
      <c r="X104">
        <v>0</v>
      </c>
      <c r="Y104">
        <v>1.3472558234138999E-7</v>
      </c>
      <c r="Z104">
        <v>1.19444004814846E-7</v>
      </c>
      <c r="AA104">
        <v>0</v>
      </c>
      <c r="AB104">
        <v>4.6592318537889197</v>
      </c>
      <c r="AC104">
        <v>9.9999999966219697</v>
      </c>
      <c r="AD104">
        <v>9.9999999973999092</v>
      </c>
      <c r="AE104">
        <v>3.6574678398788503E-8</v>
      </c>
      <c r="AF104">
        <v>9.9999999988222505</v>
      </c>
      <c r="AG104">
        <v>9.9999998868281601</v>
      </c>
      <c r="AH104">
        <v>9.99999967774216</v>
      </c>
      <c r="AI104">
        <v>9.9999997112036105</v>
      </c>
      <c r="AJ104">
        <v>4.3546020239915801</v>
      </c>
      <c r="AK104">
        <v>0</v>
      </c>
      <c r="AL104">
        <v>0</v>
      </c>
      <c r="AM104">
        <v>9.9999999964372304</v>
      </c>
      <c r="AN104">
        <v>9.9999999964372197</v>
      </c>
      <c r="AO104">
        <v>9.9999999964372197</v>
      </c>
      <c r="AP104">
        <v>9.9999999937230992</v>
      </c>
      <c r="AQ104">
        <v>9.9999999964369195</v>
      </c>
      <c r="AR104">
        <v>9.9999999988222505</v>
      </c>
      <c r="AS104">
        <v>9.9999999988222505</v>
      </c>
      <c r="AT104">
        <v>9.99999981042264</v>
      </c>
      <c r="AU104">
        <v>9.99999981042264</v>
      </c>
      <c r="AV104">
        <v>0</v>
      </c>
      <c r="AW104">
        <v>1.4700000208630599</v>
      </c>
      <c r="AX104">
        <v>9.9999999973999092</v>
      </c>
      <c r="AY104">
        <v>9.9999999973999092</v>
      </c>
      <c r="AZ104">
        <v>180.63172524123917</v>
      </c>
    </row>
    <row r="105" spans="1:52" x14ac:dyDescent="0.35">
      <c r="A105">
        <v>1.9250417388913899E-9</v>
      </c>
      <c r="B105">
        <v>9.8658366411377007E-10</v>
      </c>
      <c r="C105">
        <v>1.8464556272684501E-9</v>
      </c>
      <c r="D105">
        <v>2.12738360548723E-9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3.8373452736230398E-10</v>
      </c>
      <c r="M105">
        <v>3.0060010655068798E-7</v>
      </c>
      <c r="N105">
        <v>5.35465289280069E-8</v>
      </c>
      <c r="O105">
        <v>0</v>
      </c>
      <c r="P105">
        <v>3.0347604098876803E-7</v>
      </c>
      <c r="Q105">
        <v>0</v>
      </c>
      <c r="R105">
        <v>6.9627188805883702E-7</v>
      </c>
      <c r="S105">
        <v>0</v>
      </c>
      <c r="T105">
        <v>0.64999999651217699</v>
      </c>
      <c r="U105">
        <v>1.0825439736837099</v>
      </c>
      <c r="V105">
        <v>3.9416346760257199E-8</v>
      </c>
      <c r="W105">
        <v>6.6699999999999995E-2</v>
      </c>
      <c r="X105">
        <v>0</v>
      </c>
      <c r="Y105">
        <v>1.3371326998017599E-7</v>
      </c>
      <c r="Z105">
        <v>1.09806919692894E-7</v>
      </c>
      <c r="AA105">
        <v>2.9092023280595202E-7</v>
      </c>
      <c r="AB105">
        <v>4.3370509267014397</v>
      </c>
      <c r="AC105">
        <v>4.9999999965073298</v>
      </c>
      <c r="AD105">
        <v>4.9999999965073396</v>
      </c>
      <c r="AE105">
        <v>4.1387325325242897E-8</v>
      </c>
      <c r="AF105">
        <v>4.9999999988222301</v>
      </c>
      <c r="AG105">
        <v>4.99999988694361</v>
      </c>
      <c r="AH105">
        <v>4.9999998869359796</v>
      </c>
      <c r="AI105">
        <v>4.9999998869388298</v>
      </c>
      <c r="AJ105">
        <v>0.915164189898789</v>
      </c>
      <c r="AK105">
        <v>0</v>
      </c>
      <c r="AL105">
        <v>0</v>
      </c>
      <c r="AM105">
        <v>4.9999999964371904</v>
      </c>
      <c r="AN105">
        <v>4.9999999964371797</v>
      </c>
      <c r="AO105">
        <v>4.9999999964371797</v>
      </c>
      <c r="AP105">
        <v>4.9999999937230397</v>
      </c>
      <c r="AQ105">
        <v>4.9999999964368804</v>
      </c>
      <c r="AR105">
        <v>4.9999999988222301</v>
      </c>
      <c r="AS105">
        <v>4.9999999988222301</v>
      </c>
      <c r="AT105">
        <v>4.9999999434684099</v>
      </c>
      <c r="AU105">
        <v>4.9999999434684099</v>
      </c>
      <c r="AV105">
        <v>0</v>
      </c>
      <c r="AW105">
        <v>1.4700000191795399</v>
      </c>
      <c r="AX105">
        <v>4.9999999965073396</v>
      </c>
      <c r="AY105">
        <v>4.9999999965073396</v>
      </c>
      <c r="AZ105">
        <v>93.521460592106266</v>
      </c>
    </row>
    <row r="106" spans="1:52" x14ac:dyDescent="0.35">
      <c r="A106">
        <v>1.47871268400995E-9</v>
      </c>
      <c r="B106">
        <v>8.5229460506367802E-10</v>
      </c>
      <c r="C106">
        <v>1.57242054288349E-9</v>
      </c>
      <c r="D106">
        <v>1.411556573891E-9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3.5043130859173498E-10</v>
      </c>
      <c r="M106">
        <v>5.7248728007608101E-8</v>
      </c>
      <c r="N106">
        <v>2.3181532517184899E-8</v>
      </c>
      <c r="O106">
        <v>0</v>
      </c>
      <c r="P106">
        <v>5.7394411110978098E-8</v>
      </c>
      <c r="Q106">
        <v>0</v>
      </c>
      <c r="R106">
        <v>6.6686693556151594E-8</v>
      </c>
      <c r="S106">
        <v>0</v>
      </c>
      <c r="T106">
        <v>0</v>
      </c>
      <c r="U106">
        <v>7.4537613175927897E-8</v>
      </c>
      <c r="V106">
        <v>1.5058085416438702E-8</v>
      </c>
      <c r="W106">
        <v>7.4538656708322606E-8</v>
      </c>
      <c r="X106">
        <v>0</v>
      </c>
      <c r="Y106">
        <v>4.1859007919474398E-8</v>
      </c>
      <c r="Z106">
        <v>3.41430523624757E-8</v>
      </c>
      <c r="AA106">
        <v>7.1360381272391996E-8</v>
      </c>
      <c r="AB106">
        <v>7.4538143160354803E-8</v>
      </c>
      <c r="AC106">
        <v>7.4538438715064595E-8</v>
      </c>
      <c r="AD106">
        <v>7.4538694681275103E-8</v>
      </c>
      <c r="AE106">
        <v>1.64189865805296E-8</v>
      </c>
      <c r="AF106">
        <v>2.1798771417176199E-8</v>
      </c>
      <c r="AG106">
        <v>5.0983337453319403E-9</v>
      </c>
      <c r="AH106">
        <v>5.0982404329551602E-9</v>
      </c>
      <c r="AI106">
        <v>5.0982703504350603E-9</v>
      </c>
      <c r="AJ106">
        <v>4.9495104330241196E-9</v>
      </c>
      <c r="AK106">
        <v>0</v>
      </c>
      <c r="AL106">
        <v>0</v>
      </c>
      <c r="AM106">
        <v>6.0712748617246403E-8</v>
      </c>
      <c r="AN106">
        <v>6.0712082441794201E-8</v>
      </c>
      <c r="AO106">
        <v>6.0712177648475297E-8</v>
      </c>
      <c r="AP106">
        <v>1.0422300604205101E-8</v>
      </c>
      <c r="AQ106">
        <v>6.0665159533814896E-8</v>
      </c>
      <c r="AR106">
        <v>2.1798771417176199E-8</v>
      </c>
      <c r="AS106">
        <v>2.1798771417176199E-8</v>
      </c>
      <c r="AT106">
        <v>2.54917815226224E-9</v>
      </c>
      <c r="AU106">
        <v>2.54917815226224E-9</v>
      </c>
      <c r="AV106">
        <v>0</v>
      </c>
      <c r="AW106">
        <v>7.4536839400587595E-8</v>
      </c>
      <c r="AX106">
        <v>7.4538626900652604E-8</v>
      </c>
      <c r="AY106">
        <v>7.4538604883663902E-8</v>
      </c>
      <c r="AZ106">
        <v>1.3292854064468572E-6</v>
      </c>
    </row>
    <row r="107" spans="1:52" x14ac:dyDescent="0.35">
      <c r="A107">
        <v>1.4804207457264499E-9</v>
      </c>
      <c r="B107">
        <v>8.53688634500325E-10</v>
      </c>
      <c r="C107">
        <v>1.5005708953222599E-9</v>
      </c>
      <c r="D107">
        <v>1.4134921710398101E-9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3.5054004311978601E-10</v>
      </c>
      <c r="M107">
        <v>6.1360608691753104E-8</v>
      </c>
      <c r="N107">
        <v>2.3637002587603801E-8</v>
      </c>
      <c r="O107">
        <v>0</v>
      </c>
      <c r="P107">
        <v>6.1532084748797201E-8</v>
      </c>
      <c r="Q107">
        <v>0</v>
      </c>
      <c r="R107">
        <v>7.2615147373384097E-8</v>
      </c>
      <c r="S107">
        <v>0</v>
      </c>
      <c r="T107">
        <v>8.212421511439E-8</v>
      </c>
      <c r="U107">
        <v>8.2123428584441806E-8</v>
      </c>
      <c r="V107">
        <v>1.10881417010169E-8</v>
      </c>
      <c r="W107">
        <v>8.2102803539242897E-8</v>
      </c>
      <c r="X107">
        <v>3.0417098337079601E-10</v>
      </c>
      <c r="Y107">
        <v>4.4591017093880798E-8</v>
      </c>
      <c r="Z107">
        <v>3.0873598079788697E-8</v>
      </c>
      <c r="AA107">
        <v>7.9300945749550495E-8</v>
      </c>
      <c r="AB107">
        <v>8.2123630608004798E-8</v>
      </c>
      <c r="AC107">
        <v>8.2124083070619901E-8</v>
      </c>
      <c r="AD107">
        <v>8.2124418464659401E-8</v>
      </c>
      <c r="AE107">
        <v>1.5727234785358901E-8</v>
      </c>
      <c r="AF107">
        <v>2.3706107329205101E-8</v>
      </c>
      <c r="AG107">
        <v>5.1256594365331502E-9</v>
      </c>
      <c r="AH107">
        <v>5.1255732775040096E-9</v>
      </c>
      <c r="AI107">
        <v>5.1256000136957896E-9</v>
      </c>
      <c r="AJ107">
        <v>4.97525982352647E-9</v>
      </c>
      <c r="AK107">
        <v>0</v>
      </c>
      <c r="AL107">
        <v>0</v>
      </c>
      <c r="AM107">
        <v>6.5570804199697906E-8</v>
      </c>
      <c r="AN107">
        <v>6.5569795102340699E-8</v>
      </c>
      <c r="AO107">
        <v>6.5569897543357098E-8</v>
      </c>
      <c r="AP107">
        <v>1.0538838523906799E-8</v>
      </c>
      <c r="AQ107">
        <v>6.5514757074632503E-8</v>
      </c>
      <c r="AR107">
        <v>2.3706107329205101E-8</v>
      </c>
      <c r="AS107">
        <v>2.3706107329205101E-8</v>
      </c>
      <c r="AT107">
        <v>2.5628469075481901E-9</v>
      </c>
      <c r="AU107">
        <v>2.5628469075481901E-9</v>
      </c>
      <c r="AV107">
        <v>0</v>
      </c>
      <c r="AW107">
        <v>8.2121981913184099E-8</v>
      </c>
      <c r="AX107">
        <v>8.2124365006355595E-8</v>
      </c>
      <c r="AY107">
        <v>8.21243388428416E-8</v>
      </c>
      <c r="AZ107">
        <v>1.5150821302258597E-6</v>
      </c>
    </row>
    <row r="108" spans="1:52" x14ac:dyDescent="0.35">
      <c r="A108">
        <v>1.48077497426583E-9</v>
      </c>
      <c r="B108">
        <v>8.5384298933748996E-10</v>
      </c>
      <c r="C108">
        <v>1.5551536848569899E-9</v>
      </c>
      <c r="D108">
        <v>1.41384860482533E-9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3.5050884587707701E-10</v>
      </c>
      <c r="M108">
        <v>6.2125767487740204E-8</v>
      </c>
      <c r="N108">
        <v>2.3716373204425299E-8</v>
      </c>
      <c r="O108">
        <v>0</v>
      </c>
      <c r="P108">
        <v>6.2302333281618194E-8</v>
      </c>
      <c r="Q108">
        <v>0</v>
      </c>
      <c r="R108">
        <v>7.37443810618091E-8</v>
      </c>
      <c r="S108">
        <v>0</v>
      </c>
      <c r="T108">
        <v>8.3591711523083194E-8</v>
      </c>
      <c r="U108">
        <v>8.3590872140104897E-8</v>
      </c>
      <c r="V108">
        <v>7.6323366852615307E-9</v>
      </c>
      <c r="W108">
        <v>8.3568803439476294E-8</v>
      </c>
      <c r="X108">
        <v>6.2587755281951797E-10</v>
      </c>
      <c r="Y108">
        <v>4.4310649897075597E-8</v>
      </c>
      <c r="Z108">
        <v>2.7442922260053201E-8</v>
      </c>
      <c r="AA108">
        <v>8.0902792791733799E-8</v>
      </c>
      <c r="AB108">
        <v>8.3590885058198195E-8</v>
      </c>
      <c r="AC108">
        <v>8.3591554614506199E-8</v>
      </c>
      <c r="AD108">
        <v>8.3592004022040101E-8</v>
      </c>
      <c r="AE108">
        <v>1.5112161748326701E-8</v>
      </c>
      <c r="AF108">
        <v>2.40691106329239E-8</v>
      </c>
      <c r="AG108">
        <v>5.1304235123816096E-9</v>
      </c>
      <c r="AH108">
        <v>5.1303202679687301E-9</v>
      </c>
      <c r="AI108">
        <v>5.1303522234689801E-9</v>
      </c>
      <c r="AJ108">
        <v>4.97972824363195E-9</v>
      </c>
      <c r="AK108">
        <v>0</v>
      </c>
      <c r="AL108">
        <v>0</v>
      </c>
      <c r="AM108">
        <v>6.6487239459039499E-8</v>
      </c>
      <c r="AN108">
        <v>6.6486021674846807E-8</v>
      </c>
      <c r="AO108">
        <v>6.6486129377277602E-8</v>
      </c>
      <c r="AP108">
        <v>1.0559241388809E-8</v>
      </c>
      <c r="AQ108">
        <v>6.6429186395798398E-8</v>
      </c>
      <c r="AR108">
        <v>2.40691106329239E-8</v>
      </c>
      <c r="AS108">
        <v>2.40691106329239E-8</v>
      </c>
      <c r="AT108">
        <v>2.56521846732394E-9</v>
      </c>
      <c r="AU108">
        <v>2.56521846732394E-9</v>
      </c>
      <c r="AV108">
        <v>0</v>
      </c>
      <c r="AW108">
        <v>8.3589022896740105E-8</v>
      </c>
      <c r="AX108">
        <v>8.3591889964798697E-8</v>
      </c>
      <c r="AY108">
        <v>8.3591851799611702E-8</v>
      </c>
      <c r="AZ108">
        <v>1.5300247319052277E-6</v>
      </c>
    </row>
    <row r="109" spans="1:52" x14ac:dyDescent="0.35">
      <c r="A109">
        <v>1.4813924218888599E-9</v>
      </c>
      <c r="B109">
        <v>8.5390033219613603E-10</v>
      </c>
      <c r="C109">
        <v>1.5948839255102201E-9</v>
      </c>
      <c r="D109">
        <v>1.4161370746924701E-9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3.50731016416344E-10</v>
      </c>
      <c r="M109">
        <v>6.7465429926632799E-8</v>
      </c>
      <c r="N109">
        <v>2.422905089516E-8</v>
      </c>
      <c r="O109">
        <v>0</v>
      </c>
      <c r="P109">
        <v>6.7680135330587901E-8</v>
      </c>
      <c r="Q109">
        <v>0</v>
      </c>
      <c r="R109">
        <v>8.1872651530556503E-8</v>
      </c>
      <c r="S109">
        <v>0</v>
      </c>
      <c r="T109">
        <v>9.4378669791469099E-8</v>
      </c>
      <c r="U109">
        <v>9.4377659333073002E-8</v>
      </c>
      <c r="V109">
        <v>3.2806723999983001E-9</v>
      </c>
      <c r="W109">
        <v>9.4350074182492598E-8</v>
      </c>
      <c r="X109">
        <v>1.3184120001523601E-9</v>
      </c>
      <c r="Y109">
        <v>4.6174097069978601E-8</v>
      </c>
      <c r="Z109">
        <v>2.52450987963208E-8</v>
      </c>
      <c r="AA109">
        <v>9.1219981835901495E-8</v>
      </c>
      <c r="AB109">
        <v>9.4377399219745801E-8</v>
      </c>
      <c r="AC109">
        <v>9.4378362495985704E-8</v>
      </c>
      <c r="AD109">
        <v>9.4378922855066204E-8</v>
      </c>
      <c r="AE109">
        <v>1.2239055976693501E-8</v>
      </c>
      <c r="AF109">
        <v>2.66796894866092E-8</v>
      </c>
      <c r="AG109">
        <v>5.1609277226636304E-9</v>
      </c>
      <c r="AH109">
        <v>5.1608353214702796E-9</v>
      </c>
      <c r="AI109">
        <v>5.1608637121076397E-9</v>
      </c>
      <c r="AJ109">
        <v>5.0084650912641599E-9</v>
      </c>
      <c r="AK109">
        <v>0</v>
      </c>
      <c r="AL109">
        <v>0</v>
      </c>
      <c r="AM109">
        <v>7.3001495597992597E-8</v>
      </c>
      <c r="AN109">
        <v>7.2999966079185895E-8</v>
      </c>
      <c r="AO109">
        <v>7.3000087910851695E-8</v>
      </c>
      <c r="AP109">
        <v>1.06910199536607E-8</v>
      </c>
      <c r="AQ109">
        <v>7.2931211976988995E-8</v>
      </c>
      <c r="AR109">
        <v>2.66796894866092E-8</v>
      </c>
      <c r="AS109">
        <v>2.66796894866092E-8</v>
      </c>
      <c r="AT109">
        <v>2.58047835386173E-9</v>
      </c>
      <c r="AU109">
        <v>2.58047835386173E-9</v>
      </c>
      <c r="AV109">
        <v>0</v>
      </c>
      <c r="AW109">
        <v>9.4375010157285806E-8</v>
      </c>
      <c r="AX109">
        <v>9.4378847287705304E-8</v>
      </c>
      <c r="AY109">
        <v>9.4378803057073902E-8</v>
      </c>
      <c r="AZ109">
        <v>1.6841102774463203E-6</v>
      </c>
    </row>
    <row r="110" spans="1:52" x14ac:dyDescent="0.35">
      <c r="A110">
        <v>1.49135105529539E-9</v>
      </c>
      <c r="B110">
        <v>8.5730736710404603E-10</v>
      </c>
      <c r="C110">
        <v>1.55923687734425E-9</v>
      </c>
      <c r="D110">
        <v>1.42455578852889E-9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3.5159151735726498E-10</v>
      </c>
      <c r="M110">
        <v>9.6103645052561803E-8</v>
      </c>
      <c r="N110">
        <v>2.6168343284553499E-8</v>
      </c>
      <c r="O110">
        <v>0</v>
      </c>
      <c r="P110">
        <v>9.6607307796517399E-8</v>
      </c>
      <c r="Q110">
        <v>0</v>
      </c>
      <c r="R110">
        <v>1.35696017044438E-7</v>
      </c>
      <c r="S110">
        <v>0</v>
      </c>
      <c r="T110">
        <v>1.7869021254928699E-7</v>
      </c>
      <c r="U110">
        <v>1.7868185571506899E-7</v>
      </c>
      <c r="V110">
        <v>1.6521733438235701E-9</v>
      </c>
      <c r="W110">
        <v>1.78592005299432E-7</v>
      </c>
      <c r="X110">
        <v>2.46713409428512E-9</v>
      </c>
      <c r="Y110">
        <v>5.6418886191958399E-8</v>
      </c>
      <c r="Z110">
        <v>2.6123089865039502E-8</v>
      </c>
      <c r="AA110">
        <v>1.6787724046612301E-7</v>
      </c>
      <c r="AB110">
        <v>1.78679257565655E-7</v>
      </c>
      <c r="AC110">
        <v>1.78687446059155E-7</v>
      </c>
      <c r="AD110">
        <v>1.7869261860484099E-7</v>
      </c>
      <c r="AE110">
        <v>9.8744197401078499E-9</v>
      </c>
      <c r="AF110">
        <v>4.4008550984968599E-8</v>
      </c>
      <c r="AG110">
        <v>5.2753407444102E-9</v>
      </c>
      <c r="AH110">
        <v>5.2752245872539497E-9</v>
      </c>
      <c r="AI110">
        <v>5.2752599237018796E-9</v>
      </c>
      <c r="AJ110">
        <v>5.1160980859936302E-9</v>
      </c>
      <c r="AK110">
        <v>0</v>
      </c>
      <c r="AL110">
        <v>0</v>
      </c>
      <c r="AM110">
        <v>1.12994685490097E-7</v>
      </c>
      <c r="AN110">
        <v>1.12990126988948E-7</v>
      </c>
      <c r="AO110">
        <v>1.12990433873764E-7</v>
      </c>
      <c r="AP110">
        <v>1.11990046526078E-8</v>
      </c>
      <c r="AQ110">
        <v>1.1282222752717001E-7</v>
      </c>
      <c r="AR110">
        <v>4.4008550984968599E-8</v>
      </c>
      <c r="AS110">
        <v>4.4008550984968599E-8</v>
      </c>
      <c r="AT110">
        <v>2.63767261066906E-9</v>
      </c>
      <c r="AU110">
        <v>2.63767261066906E-9</v>
      </c>
      <c r="AV110">
        <v>0</v>
      </c>
      <c r="AW110">
        <v>1.7866814287884899E-7</v>
      </c>
      <c r="AX110">
        <v>1.78691493073554E-7</v>
      </c>
      <c r="AY110">
        <v>1.78691070494498E-7</v>
      </c>
      <c r="AZ110">
        <v>2.8539858017755677E-6</v>
      </c>
    </row>
    <row r="111" spans="1:52" x14ac:dyDescent="0.35">
      <c r="A111">
        <v>1.4884577967891601E-9</v>
      </c>
      <c r="B111">
        <v>8.5649206779986803E-10</v>
      </c>
      <c r="C111">
        <v>1.5168117823108601E-9</v>
      </c>
      <c r="D111">
        <v>1.41900547409751E-9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3.5127891065076E-10</v>
      </c>
      <c r="M111">
        <v>7.5413520645577406E-8</v>
      </c>
      <c r="N111">
        <v>2.4881612594897999E-8</v>
      </c>
      <c r="O111">
        <v>0</v>
      </c>
      <c r="P111">
        <v>7.5693813770010904E-8</v>
      </c>
      <c r="Q111">
        <v>0</v>
      </c>
      <c r="R111">
        <v>9.4878869796416601E-8</v>
      </c>
      <c r="S111">
        <v>0</v>
      </c>
      <c r="T111">
        <v>1.12530985040896E-7</v>
      </c>
      <c r="U111">
        <v>1.12529156111156E-7</v>
      </c>
      <c r="V111">
        <v>1.9098894089678399E-9</v>
      </c>
      <c r="W111">
        <v>1.1249078545378699E-7</v>
      </c>
      <c r="X111">
        <v>4.9233684111014302E-9</v>
      </c>
      <c r="Y111">
        <v>5.0747518543168603E-8</v>
      </c>
      <c r="Z111">
        <v>2.3308651012822999E-8</v>
      </c>
      <c r="AA111">
        <v>1.08362675618011E-7</v>
      </c>
      <c r="AB111">
        <v>1.12528407146047E-7</v>
      </c>
      <c r="AC111">
        <v>1.12530361774518E-7</v>
      </c>
      <c r="AD111">
        <v>1.12531307943511E-7</v>
      </c>
      <c r="AE111">
        <v>6.4439601928957901E-9</v>
      </c>
      <c r="AF111">
        <v>3.0852420627171999E-8</v>
      </c>
      <c r="AG111">
        <v>5.19953853425293E-9</v>
      </c>
      <c r="AH111">
        <v>5.1994422915761501E-9</v>
      </c>
      <c r="AI111">
        <v>5.1994718349384396E-9</v>
      </c>
      <c r="AJ111">
        <v>5.0448061222984799E-9</v>
      </c>
      <c r="AK111">
        <v>0</v>
      </c>
      <c r="AL111">
        <v>0</v>
      </c>
      <c r="AM111">
        <v>8.31391277013763E-8</v>
      </c>
      <c r="AN111">
        <v>8.3136946823960102E-8</v>
      </c>
      <c r="AO111">
        <v>8.3137103050526695E-8</v>
      </c>
      <c r="AP111">
        <v>1.0859985854345099E-8</v>
      </c>
      <c r="AQ111">
        <v>8.3047175448069698E-8</v>
      </c>
      <c r="AR111">
        <v>3.0852420627171999E-8</v>
      </c>
      <c r="AS111">
        <v>3.0852420627171999E-8</v>
      </c>
      <c r="AT111">
        <v>2.5997825154507001E-9</v>
      </c>
      <c r="AU111">
        <v>2.5997825154507001E-9</v>
      </c>
      <c r="AV111">
        <v>0</v>
      </c>
      <c r="AW111">
        <v>1.1252487361283701E-7</v>
      </c>
      <c r="AX111">
        <v>1.12531192456507E-7</v>
      </c>
      <c r="AY111">
        <v>1.1253111685614401E-7</v>
      </c>
      <c r="AZ111">
        <v>1.9466445369946826E-6</v>
      </c>
    </row>
    <row r="112" spans="1:52" x14ac:dyDescent="0.35">
      <c r="A112">
        <v>1.48194203198709E-9</v>
      </c>
      <c r="B112">
        <v>8.5433459898391802E-10</v>
      </c>
      <c r="C112">
        <v>1.5178420790468999E-9</v>
      </c>
      <c r="D112">
        <v>1.41263717063843E-9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3.50905974379049E-10</v>
      </c>
      <c r="M112">
        <v>5.9595293191443498E-8</v>
      </c>
      <c r="N112">
        <v>2.3447694116545699E-8</v>
      </c>
      <c r="O112">
        <v>0</v>
      </c>
      <c r="P112">
        <v>5.9755376659271004E-8</v>
      </c>
      <c r="Q112">
        <v>0</v>
      </c>
      <c r="R112">
        <v>7.0041690930595196E-8</v>
      </c>
      <c r="S112">
        <v>0</v>
      </c>
      <c r="T112">
        <v>7.8807612559659995E-8</v>
      </c>
      <c r="U112">
        <v>7.8806868450762397E-8</v>
      </c>
      <c r="V112">
        <v>2.43756856823601E-9</v>
      </c>
      <c r="W112">
        <v>7.8786251792064902E-8</v>
      </c>
      <c r="X112">
        <v>9.6497518988904107E-9</v>
      </c>
      <c r="Y112">
        <v>4.5215783794426503E-8</v>
      </c>
      <c r="Z112">
        <v>2.1864602608141601E-8</v>
      </c>
      <c r="AA112">
        <v>7.6612818291579301E-8</v>
      </c>
      <c r="AB112">
        <v>7.8806312470788103E-8</v>
      </c>
      <c r="AC112">
        <v>7.8807372770708395E-8</v>
      </c>
      <c r="AD112">
        <v>7.8807854459440398E-8</v>
      </c>
      <c r="AE112">
        <v>4.6622446521076902E-9</v>
      </c>
      <c r="AF112">
        <v>2.2878473085434701E-8</v>
      </c>
      <c r="AG112">
        <v>5.1143369177736796E-9</v>
      </c>
      <c r="AH112">
        <v>5.1142312634735302E-9</v>
      </c>
      <c r="AI112">
        <v>5.11426395531068E-9</v>
      </c>
      <c r="AJ112">
        <v>4.9645730283992004E-9</v>
      </c>
      <c r="AK112">
        <v>0</v>
      </c>
      <c r="AL112">
        <v>0</v>
      </c>
      <c r="AM112">
        <v>6.3471521493502594E-8</v>
      </c>
      <c r="AN112">
        <v>6.3470260855245106E-8</v>
      </c>
      <c r="AO112">
        <v>6.3470355407119798E-8</v>
      </c>
      <c r="AP112">
        <v>1.0490364024858799E-8</v>
      </c>
      <c r="AQ112">
        <v>6.3418448731514504E-8</v>
      </c>
      <c r="AR112">
        <v>2.2878473085434701E-8</v>
      </c>
      <c r="AS112">
        <v>2.2878473085434701E-8</v>
      </c>
      <c r="AT112">
        <v>2.55717421977015E-9</v>
      </c>
      <c r="AU112">
        <v>2.55717421977015E-9</v>
      </c>
      <c r="AV112">
        <v>0</v>
      </c>
      <c r="AW112">
        <v>7.8804789957026302E-8</v>
      </c>
      <c r="AX112">
        <v>7.8807731730013007E-8</v>
      </c>
      <c r="AY112">
        <v>7.8807689738245406E-8</v>
      </c>
      <c r="AZ112">
        <v>1.4465210938680235E-6</v>
      </c>
    </row>
    <row r="113" spans="1:52" x14ac:dyDescent="0.35">
      <c r="A113">
        <v>1.4713004594900399E-9</v>
      </c>
      <c r="B113">
        <v>8.4992408469500796E-10</v>
      </c>
      <c r="C113">
        <v>1.3110775461013601E-9</v>
      </c>
      <c r="D113">
        <v>1.40466151226557E-9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3.5036767085758799E-10</v>
      </c>
      <c r="M113">
        <v>4.6541582151515599E-8</v>
      </c>
      <c r="N113">
        <v>2.1703989276694999E-8</v>
      </c>
      <c r="O113">
        <v>0</v>
      </c>
      <c r="P113">
        <v>4.6631791205119398E-8</v>
      </c>
      <c r="Q113">
        <v>0</v>
      </c>
      <c r="R113">
        <v>5.2226927938502402E-8</v>
      </c>
      <c r="S113">
        <v>0</v>
      </c>
      <c r="T113">
        <v>5.68089634177123E-8</v>
      </c>
      <c r="U113">
        <v>5.6808375070179299E-8</v>
      </c>
      <c r="V113">
        <v>1.8915900923273602E-9</v>
      </c>
      <c r="W113">
        <v>5.6797450945929199E-8</v>
      </c>
      <c r="X113">
        <v>1.5354541063974999E-8</v>
      </c>
      <c r="Y113">
        <v>3.7196966965105602E-8</v>
      </c>
      <c r="Z113">
        <v>1.72850828128385E-8</v>
      </c>
      <c r="AA113">
        <v>5.54170262901713E-8</v>
      </c>
      <c r="AB113">
        <v>5.6808343189140599E-8</v>
      </c>
      <c r="AC113">
        <v>5.6808877020142397E-8</v>
      </c>
      <c r="AD113">
        <v>5.68090498601996E-8</v>
      </c>
      <c r="AE113">
        <v>5.8496420727056499E-9</v>
      </c>
      <c r="AF113">
        <v>1.71322237315558E-8</v>
      </c>
      <c r="AG113">
        <v>5.00779699383483E-9</v>
      </c>
      <c r="AH113">
        <v>5.0077110099557603E-9</v>
      </c>
      <c r="AI113">
        <v>5.0077378909698703E-9</v>
      </c>
      <c r="AJ113">
        <v>4.8641806295232699E-9</v>
      </c>
      <c r="AK113">
        <v>0</v>
      </c>
      <c r="AL113">
        <v>0</v>
      </c>
      <c r="AM113">
        <v>4.85187745712228E-8</v>
      </c>
      <c r="AN113">
        <v>4.8518126258279402E-8</v>
      </c>
      <c r="AO113">
        <v>4.8518178581883797E-8</v>
      </c>
      <c r="AP113">
        <v>1.00447077236749E-8</v>
      </c>
      <c r="AQ113">
        <v>4.8488278178676299E-8</v>
      </c>
      <c r="AR113">
        <v>1.71322237315558E-8</v>
      </c>
      <c r="AS113">
        <v>1.71322237315558E-8</v>
      </c>
      <c r="AT113">
        <v>2.5039148856958099E-9</v>
      </c>
      <c r="AU113">
        <v>2.5039148856958099E-9</v>
      </c>
      <c r="AV113">
        <v>0</v>
      </c>
      <c r="AW113">
        <v>5.6807751166885202E-8</v>
      </c>
      <c r="AX113">
        <v>5.6809018894350797E-8</v>
      </c>
      <c r="AY113">
        <v>5.6809004828249102E-8</v>
      </c>
      <c r="AZ113">
        <v>1.0971332983392341E-6</v>
      </c>
    </row>
    <row r="114" spans="1:52" x14ac:dyDescent="0.35">
      <c r="A114">
        <v>1.66904360537805E-9</v>
      </c>
      <c r="B114">
        <v>9.0835983548268599E-10</v>
      </c>
      <c r="C114">
        <v>5.0550040321075096E-10</v>
      </c>
      <c r="D114">
        <v>2.0155583967831301E-9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3.7903620246945398E-10</v>
      </c>
      <c r="M114">
        <v>2.9479310936979199E-7</v>
      </c>
      <c r="N114">
        <v>4.8830895596648101E-8</v>
      </c>
      <c r="O114">
        <v>0</v>
      </c>
      <c r="P114">
        <v>2.9766661060700999E-7</v>
      </c>
      <c r="Q114">
        <v>0</v>
      </c>
      <c r="R114">
        <v>6.9031784804760095E-7</v>
      </c>
      <c r="S114">
        <v>0</v>
      </c>
      <c r="T114">
        <v>2.5499999999999998</v>
      </c>
      <c r="U114">
        <v>0.49391067855548498</v>
      </c>
      <c r="V114">
        <v>1.27086665978226E-9</v>
      </c>
      <c r="W114">
        <v>6.6699990444959195E-2</v>
      </c>
      <c r="X114">
        <v>3.7796550630458997E-8</v>
      </c>
      <c r="Y114">
        <v>1.4564542654021201E-7</v>
      </c>
      <c r="Z114">
        <v>3.8069300022510401E-8</v>
      </c>
      <c r="AA114">
        <v>8.0287056905414705E-7</v>
      </c>
      <c r="AB114">
        <v>2.5898389736068399</v>
      </c>
      <c r="AC114">
        <v>9.9999999844059797</v>
      </c>
      <c r="AD114">
        <v>9.9999999904401093</v>
      </c>
      <c r="AE114">
        <v>1.20445752068238E-8</v>
      </c>
      <c r="AF114">
        <v>9.9999999959233605</v>
      </c>
      <c r="AG114">
        <v>4.0505158803472296</v>
      </c>
      <c r="AH114">
        <v>4.0476160032946398</v>
      </c>
      <c r="AI114">
        <v>4.0476157570478497</v>
      </c>
      <c r="AJ114">
        <v>7.0026000917909906E-8</v>
      </c>
      <c r="AK114">
        <v>0</v>
      </c>
      <c r="AL114">
        <v>0</v>
      </c>
      <c r="AM114">
        <v>9.9999999853591905</v>
      </c>
      <c r="AN114">
        <v>9.9999999834129394</v>
      </c>
      <c r="AO114">
        <v>9.9999999853587802</v>
      </c>
      <c r="AP114">
        <v>6.0083433513376203</v>
      </c>
      <c r="AQ114">
        <v>7.0833339843341196</v>
      </c>
      <c r="AR114">
        <v>9.9999999959233605</v>
      </c>
      <c r="AS114">
        <v>9.9999999959233605</v>
      </c>
      <c r="AT114">
        <v>4.1176465651454901</v>
      </c>
      <c r="AU114">
        <v>4.1176465651454901</v>
      </c>
      <c r="AV114">
        <v>0</v>
      </c>
      <c r="AW114">
        <v>1.52999988800316</v>
      </c>
      <c r="AX114">
        <v>9.9999999904401093</v>
      </c>
      <c r="AY114">
        <v>9.9999999904401093</v>
      </c>
      <c r="AZ114">
        <v>140.70316997969942</v>
      </c>
    </row>
    <row r="115" spans="1:52" x14ac:dyDescent="0.35">
      <c r="A115">
        <v>0</v>
      </c>
      <c r="B115">
        <v>0</v>
      </c>
      <c r="C115">
        <v>0</v>
      </c>
      <c r="D115">
        <v>2.1879738800928301E-9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3.85004446972078E-10</v>
      </c>
      <c r="M115">
        <v>2.9769495400510098E-7</v>
      </c>
      <c r="N115">
        <v>5.1062247792158203E-8</v>
      </c>
      <c r="O115">
        <v>0</v>
      </c>
      <c r="P115">
        <v>3.0056996491556599E-7</v>
      </c>
      <c r="Q115">
        <v>0</v>
      </c>
      <c r="R115">
        <v>6.9331096133494398E-7</v>
      </c>
      <c r="S115">
        <v>0</v>
      </c>
      <c r="T115">
        <v>0</v>
      </c>
      <c r="U115">
        <v>0</v>
      </c>
      <c r="V115">
        <v>4.5679406229862798E-10</v>
      </c>
      <c r="W115">
        <v>6.6699993508641905E-2</v>
      </c>
      <c r="X115">
        <v>3.3783465078646498E-8</v>
      </c>
      <c r="Y115">
        <v>1.5996813316657999E-7</v>
      </c>
      <c r="Z115">
        <v>3.0319786250034101E-8</v>
      </c>
      <c r="AA115">
        <v>0</v>
      </c>
      <c r="AB115">
        <v>2.7323420790148401</v>
      </c>
      <c r="AC115">
        <v>4.9999999935035504</v>
      </c>
      <c r="AD115">
        <v>4.9999999935035504</v>
      </c>
      <c r="AE115">
        <v>1.6468109504464101E-8</v>
      </c>
      <c r="AF115">
        <v>4.9999999974578797</v>
      </c>
      <c r="AG115">
        <v>4.99999997408265</v>
      </c>
      <c r="AH115">
        <v>4.99999997408288</v>
      </c>
      <c r="AI115">
        <v>4.9999999740826899</v>
      </c>
      <c r="AJ115">
        <v>4.9999998817880202</v>
      </c>
      <c r="AK115">
        <v>0</v>
      </c>
      <c r="AL115">
        <v>0</v>
      </c>
      <c r="AM115">
        <v>4.9999999914983002</v>
      </c>
      <c r="AN115">
        <v>4.9999999908766899</v>
      </c>
      <c r="AO115">
        <v>4.9999999914982096</v>
      </c>
      <c r="AP115">
        <v>4.9999999797205001</v>
      </c>
      <c r="AQ115">
        <v>4.99999997972066</v>
      </c>
      <c r="AR115">
        <v>4.9999999974578797</v>
      </c>
      <c r="AS115">
        <v>4.9999999974578797</v>
      </c>
      <c r="AT115">
        <v>4.9999999870421403</v>
      </c>
      <c r="AU115">
        <v>4.9999999870421403</v>
      </c>
      <c r="AV115">
        <v>0</v>
      </c>
      <c r="AW115">
        <v>1.5299999467885701</v>
      </c>
      <c r="AX115">
        <v>4.9999999935035504</v>
      </c>
      <c r="AY115">
        <v>4.9999999935035504</v>
      </c>
      <c r="AZ115">
        <v>94.329043283342159</v>
      </c>
    </row>
    <row r="116" spans="1:52" x14ac:dyDescent="0.35">
      <c r="A116">
        <v>0</v>
      </c>
      <c r="B116">
        <v>0</v>
      </c>
      <c r="C116">
        <v>0</v>
      </c>
      <c r="D116">
        <v>2.2449770311159399E-9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3.8709113948675699E-10</v>
      </c>
      <c r="M116">
        <v>2.9933453131754597E-7</v>
      </c>
      <c r="N116">
        <v>5.2433242788837603E-8</v>
      </c>
      <c r="O116">
        <v>0</v>
      </c>
      <c r="P116">
        <v>3.0221013380806902E-7</v>
      </c>
      <c r="Q116">
        <v>0</v>
      </c>
      <c r="R116">
        <v>6.94986275288537E-7</v>
      </c>
      <c r="S116">
        <v>0</v>
      </c>
      <c r="T116">
        <v>0</v>
      </c>
      <c r="U116">
        <v>0</v>
      </c>
      <c r="V116">
        <v>0</v>
      </c>
      <c r="W116">
        <v>6.6699995211293994E-2</v>
      </c>
      <c r="X116">
        <v>3.3114351449379497E-8</v>
      </c>
      <c r="Y116">
        <v>1.56504016424518E-7</v>
      </c>
      <c r="Z116">
        <v>3.50565791685164E-8</v>
      </c>
      <c r="AA116">
        <v>0</v>
      </c>
      <c r="AB116">
        <v>2.5960347653122602</v>
      </c>
      <c r="AC116">
        <v>9.9999999931141996</v>
      </c>
      <c r="AD116">
        <v>9.9999999952062897</v>
      </c>
      <c r="AE116">
        <v>2.6473001536506601E-8</v>
      </c>
      <c r="AF116">
        <v>9.9999999963965092</v>
      </c>
      <c r="AG116">
        <v>9.2859074976185898</v>
      </c>
      <c r="AH116">
        <v>9.5131188858317994</v>
      </c>
      <c r="AI116">
        <v>9.3921068691837508</v>
      </c>
      <c r="AJ116">
        <v>2.7338069109941801</v>
      </c>
      <c r="AK116">
        <v>0</v>
      </c>
      <c r="AL116">
        <v>0</v>
      </c>
      <c r="AM116">
        <v>9.9999999873468308</v>
      </c>
      <c r="AN116">
        <v>9.9999999859190698</v>
      </c>
      <c r="AO116">
        <v>9.9999999873465502</v>
      </c>
      <c r="AP116">
        <v>9.9068599253893392</v>
      </c>
      <c r="AQ116">
        <v>9.9999998941157902</v>
      </c>
      <c r="AR116">
        <v>9.9999999963965092</v>
      </c>
      <c r="AS116">
        <v>9.9999999963965092</v>
      </c>
      <c r="AT116">
        <v>9.7313992784921393</v>
      </c>
      <c r="AU116">
        <v>9.7313992784921393</v>
      </c>
      <c r="AV116">
        <v>0</v>
      </c>
      <c r="AW116">
        <v>1.5299999294752</v>
      </c>
      <c r="AX116">
        <v>9.9999999952062897</v>
      </c>
      <c r="AY116">
        <v>9.9999999952062897</v>
      </c>
      <c r="AZ116">
        <v>174.48733476139572</v>
      </c>
    </row>
    <row r="117" spans="1:52" x14ac:dyDescent="0.35">
      <c r="A117">
        <v>0</v>
      </c>
      <c r="B117">
        <v>0</v>
      </c>
      <c r="C117">
        <v>0</v>
      </c>
      <c r="D117">
        <v>2.2028392756610199E-9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3.8547785869297298E-10</v>
      </c>
      <c r="M117">
        <v>2.97849970871861E-7</v>
      </c>
      <c r="N117">
        <v>5.1188436244753599E-8</v>
      </c>
      <c r="O117">
        <v>0</v>
      </c>
      <c r="P117">
        <v>3.0072504563392199E-7</v>
      </c>
      <c r="Q117">
        <v>0</v>
      </c>
      <c r="R117">
        <v>6.93469835904153E-7</v>
      </c>
      <c r="S117">
        <v>0</v>
      </c>
      <c r="T117">
        <v>0</v>
      </c>
      <c r="U117">
        <v>0</v>
      </c>
      <c r="V117">
        <v>0</v>
      </c>
      <c r="W117">
        <v>6.6699993670475105E-2</v>
      </c>
      <c r="X117">
        <v>3.1057726690807201E-8</v>
      </c>
      <c r="Y117">
        <v>1.55056815195523E-7</v>
      </c>
      <c r="Z117">
        <v>2.6003840338677301E-8</v>
      </c>
      <c r="AA117">
        <v>0</v>
      </c>
      <c r="AB117">
        <v>2.5216853190933</v>
      </c>
      <c r="AC117">
        <v>4.9999999936653898</v>
      </c>
      <c r="AD117">
        <v>4.9999999936653898</v>
      </c>
      <c r="AE117">
        <v>3.2600174433954001E-8</v>
      </c>
      <c r="AF117">
        <v>4.99999999753196</v>
      </c>
      <c r="AG117">
        <v>4.9999999764789802</v>
      </c>
      <c r="AH117">
        <v>4.99999997647922</v>
      </c>
      <c r="AI117">
        <v>4.9999999764790397</v>
      </c>
      <c r="AJ117">
        <v>4.9999999192951199</v>
      </c>
      <c r="AK117">
        <v>0</v>
      </c>
      <c r="AL117">
        <v>0</v>
      </c>
      <c r="AM117">
        <v>4.99999999177333</v>
      </c>
      <c r="AN117">
        <v>4.9999999911926301</v>
      </c>
      <c r="AO117">
        <v>4.9999999917732296</v>
      </c>
      <c r="AP117">
        <v>4.9999999764799998</v>
      </c>
      <c r="AQ117">
        <v>4.99999998075468</v>
      </c>
      <c r="AR117">
        <v>4.99999999753196</v>
      </c>
      <c r="AS117">
        <v>4.99999999753196</v>
      </c>
      <c r="AT117">
        <v>4.9999999882403499</v>
      </c>
      <c r="AU117">
        <v>4.9999999882403499</v>
      </c>
      <c r="AV117">
        <v>0</v>
      </c>
      <c r="AW117">
        <v>1.5299999487282001</v>
      </c>
      <c r="AX117">
        <v>4.9999999936653898</v>
      </c>
      <c r="AY117">
        <v>4.9999999936653898</v>
      </c>
      <c r="AZ117">
        <v>94.118386576476496</v>
      </c>
    </row>
    <row r="118" spans="1:52" x14ac:dyDescent="0.35">
      <c r="A118">
        <v>0</v>
      </c>
      <c r="B118">
        <v>0</v>
      </c>
      <c r="C118">
        <v>0</v>
      </c>
      <c r="D118">
        <v>2.23133770162612E-9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3.8651406837467801E-10</v>
      </c>
      <c r="M118">
        <v>2.9910895334789099E-7</v>
      </c>
      <c r="N118">
        <v>5.2239845664674103E-8</v>
      </c>
      <c r="O118">
        <v>0</v>
      </c>
      <c r="P118">
        <v>3.0198448536921502E-7</v>
      </c>
      <c r="Q118">
        <v>0</v>
      </c>
      <c r="R118">
        <v>6.9475644211106197E-7</v>
      </c>
      <c r="S118">
        <v>0</v>
      </c>
      <c r="T118">
        <v>0</v>
      </c>
      <c r="U118">
        <v>0</v>
      </c>
      <c r="V118">
        <v>4.6048831412301802E-10</v>
      </c>
      <c r="W118">
        <v>6.6699994978209096E-2</v>
      </c>
      <c r="X118">
        <v>3.7253857748767101E-8</v>
      </c>
      <c r="Y118">
        <v>1.5881519169141901E-7</v>
      </c>
      <c r="Z118">
        <v>2.3385811644969301E-8</v>
      </c>
      <c r="AA118">
        <v>0</v>
      </c>
      <c r="AB118">
        <v>2.4659232373192399</v>
      </c>
      <c r="AC118">
        <v>9.9999999927135104</v>
      </c>
      <c r="AD118">
        <v>9.9999999949731802</v>
      </c>
      <c r="AE118">
        <v>4.3533113877650703E-8</v>
      </c>
      <c r="AF118">
        <v>9.9999999965682598</v>
      </c>
      <c r="AG118">
        <v>9.9999997833415701</v>
      </c>
      <c r="AH118">
        <v>9.9999993485009497</v>
      </c>
      <c r="AI118">
        <v>9.9999993856169294</v>
      </c>
      <c r="AJ118">
        <v>5.0692194054222099</v>
      </c>
      <c r="AK118">
        <v>0</v>
      </c>
      <c r="AL118">
        <v>0</v>
      </c>
      <c r="AM118">
        <v>9.9999999880465893</v>
      </c>
      <c r="AN118">
        <v>9.9999999867802494</v>
      </c>
      <c r="AO118">
        <v>9.9999999880463193</v>
      </c>
      <c r="AP118">
        <v>9.9999997838746602</v>
      </c>
      <c r="AQ118">
        <v>9.9999999289261101</v>
      </c>
      <c r="AR118">
        <v>9.9999999965682598</v>
      </c>
      <c r="AS118">
        <v>9.9999999965682598</v>
      </c>
      <c r="AT118">
        <v>9.9999996413648198</v>
      </c>
      <c r="AU118">
        <v>9.9999996413648198</v>
      </c>
      <c r="AV118">
        <v>0</v>
      </c>
      <c r="AW118">
        <v>1.5299999335166099</v>
      </c>
      <c r="AX118">
        <v>9.9999999949731802</v>
      </c>
      <c r="AY118">
        <v>9.9999999949731802</v>
      </c>
      <c r="AZ118">
        <v>179.13184162859312</v>
      </c>
    </row>
    <row r="119" spans="1:52" x14ac:dyDescent="0.35">
      <c r="A119">
        <v>0</v>
      </c>
      <c r="B119">
        <v>0</v>
      </c>
      <c r="C119">
        <v>0</v>
      </c>
      <c r="D119">
        <v>2.1406024425039898E-9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3.8322762636515499E-10</v>
      </c>
      <c r="M119">
        <v>2.9712678676259801E-7</v>
      </c>
      <c r="N119">
        <v>5.0605853949958898E-8</v>
      </c>
      <c r="O119">
        <v>0</v>
      </c>
      <c r="P119">
        <v>3.0000154928374401E-7</v>
      </c>
      <c r="Q119">
        <v>0</v>
      </c>
      <c r="R119">
        <v>6.9272778511349103E-7</v>
      </c>
      <c r="S119">
        <v>0</v>
      </c>
      <c r="T119">
        <v>0</v>
      </c>
      <c r="U119">
        <v>0</v>
      </c>
      <c r="V119">
        <v>2.7177438340633598E-9</v>
      </c>
      <c r="W119">
        <v>6.6699992913975895E-2</v>
      </c>
      <c r="X119">
        <v>3.61918328573953E-8</v>
      </c>
      <c r="Y119">
        <v>1.4569104969052201E-7</v>
      </c>
      <c r="Z119">
        <v>3.9660261666188799E-8</v>
      </c>
      <c r="AA119">
        <v>0</v>
      </c>
      <c r="AB119">
        <v>2.41016115172213</v>
      </c>
      <c r="AC119">
        <v>4.9999999929088297</v>
      </c>
      <c r="AD119">
        <v>4.9999999929088403</v>
      </c>
      <c r="AE119">
        <v>6.5996798102555494E-8</v>
      </c>
      <c r="AF119">
        <v>4.9999999971800504</v>
      </c>
      <c r="AG119">
        <v>4.9999999610576502</v>
      </c>
      <c r="AH119">
        <v>4.9999999610582799</v>
      </c>
      <c r="AI119">
        <v>4.9999999610578003</v>
      </c>
      <c r="AJ119">
        <v>4.4736456313831401E-7</v>
      </c>
      <c r="AK119">
        <v>0</v>
      </c>
      <c r="AL119">
        <v>0</v>
      </c>
      <c r="AM119">
        <v>4.9999999904503101</v>
      </c>
      <c r="AN119">
        <v>4.9999999896588498</v>
      </c>
      <c r="AO119">
        <v>4.99999999045016</v>
      </c>
      <c r="AP119">
        <v>4.9999999610602597</v>
      </c>
      <c r="AQ119">
        <v>4.9999999715293404</v>
      </c>
      <c r="AR119">
        <v>4.9999999971800504</v>
      </c>
      <c r="AS119">
        <v>4.9999999971800504</v>
      </c>
      <c r="AT119">
        <v>4.9999999805298296</v>
      </c>
      <c r="AU119">
        <v>4.9999999805298296</v>
      </c>
      <c r="AV119">
        <v>0</v>
      </c>
      <c r="AW119">
        <v>1.52999993915842</v>
      </c>
      <c r="AX119">
        <v>4.9999999929088403</v>
      </c>
      <c r="AY119">
        <v>4.9999999929088403</v>
      </c>
      <c r="AZ119">
        <v>89.006862874960404</v>
      </c>
    </row>
    <row r="120" spans="1:52" x14ac:dyDescent="0.35">
      <c r="A120">
        <v>0</v>
      </c>
      <c r="B120">
        <v>0</v>
      </c>
      <c r="C120">
        <v>0</v>
      </c>
      <c r="D120">
        <v>2.2420512675788698E-9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3.8652886729079401E-10</v>
      </c>
      <c r="M120">
        <v>2.9930582491239302E-7</v>
      </c>
      <c r="N120">
        <v>5.2408546950208499E-8</v>
      </c>
      <c r="O120">
        <v>0</v>
      </c>
      <c r="P120">
        <v>3.0218141862668E-7</v>
      </c>
      <c r="Q120">
        <v>0</v>
      </c>
      <c r="R120">
        <v>6.9495703895229799E-7</v>
      </c>
      <c r="S120">
        <v>0</v>
      </c>
      <c r="T120">
        <v>0</v>
      </c>
      <c r="U120">
        <v>0</v>
      </c>
      <c r="V120">
        <v>8.5854654359201393E-9</v>
      </c>
      <c r="W120">
        <v>6.6699995181650706E-2</v>
      </c>
      <c r="X120">
        <v>3.4530149024746097E-8</v>
      </c>
      <c r="Y120">
        <v>1.3718859076930901E-7</v>
      </c>
      <c r="Z120">
        <v>1.0470764108850199E-7</v>
      </c>
      <c r="AA120">
        <v>0</v>
      </c>
      <c r="AB120">
        <v>2.31722434853739</v>
      </c>
      <c r="AC120">
        <v>9.9999999930632093</v>
      </c>
      <c r="AD120">
        <v>9.9999999951766494</v>
      </c>
      <c r="AE120">
        <v>9.5738528124152295E-8</v>
      </c>
      <c r="AF120">
        <v>9.9999999963964896</v>
      </c>
      <c r="AG120">
        <v>8.5264908788750695</v>
      </c>
      <c r="AH120">
        <v>9.1957076386075904</v>
      </c>
      <c r="AI120">
        <v>8.8605081150086402</v>
      </c>
      <c r="AJ120">
        <v>0.75246491100357105</v>
      </c>
      <c r="AK120">
        <v>0</v>
      </c>
      <c r="AL120">
        <v>0</v>
      </c>
      <c r="AM120">
        <v>9.9999999873467296</v>
      </c>
      <c r="AN120">
        <v>9.9999999859188602</v>
      </c>
      <c r="AO120">
        <v>9.9999999873464098</v>
      </c>
      <c r="AP120">
        <v>9.8762560886937401</v>
      </c>
      <c r="AQ120">
        <v>9.9999998941107897</v>
      </c>
      <c r="AR120">
        <v>9.9999999963964896</v>
      </c>
      <c r="AS120">
        <v>9.9999999963964896</v>
      </c>
      <c r="AT120">
        <v>9.5415867032933104</v>
      </c>
      <c r="AU120">
        <v>9.5415867032933104</v>
      </c>
      <c r="AV120">
        <v>0</v>
      </c>
      <c r="AW120">
        <v>1.5299999293305699</v>
      </c>
      <c r="AX120">
        <v>9.9999999951766494</v>
      </c>
      <c r="AY120">
        <v>9.9999999951766494</v>
      </c>
      <c r="AZ120">
        <v>170.20852686656201</v>
      </c>
    </row>
    <row r="121" spans="1:52" x14ac:dyDescent="0.35">
      <c r="A121">
        <v>0</v>
      </c>
      <c r="B121">
        <v>0</v>
      </c>
      <c r="C121">
        <v>0</v>
      </c>
      <c r="D121">
        <v>2.0200946585480899E-9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3.7885188633657799E-10</v>
      </c>
      <c r="M121">
        <v>2.9490152095603998E-7</v>
      </c>
      <c r="N121">
        <v>4.89098617387437E-8</v>
      </c>
      <c r="O121">
        <v>0</v>
      </c>
      <c r="P121">
        <v>2.9777508936828001E-7</v>
      </c>
      <c r="Q121">
        <v>0</v>
      </c>
      <c r="R121">
        <v>6.90430315924738E-7</v>
      </c>
      <c r="S121">
        <v>0</v>
      </c>
      <c r="T121">
        <v>0</v>
      </c>
      <c r="U121">
        <v>0</v>
      </c>
      <c r="V121">
        <v>1.56891497414844E-8</v>
      </c>
      <c r="W121">
        <v>6.6699990561148406E-2</v>
      </c>
      <c r="X121">
        <v>3.4133132077459999E-8</v>
      </c>
      <c r="Y121">
        <v>1.32343896925158E-7</v>
      </c>
      <c r="Z121">
        <v>9.2367133247134702E-8</v>
      </c>
      <c r="AA121">
        <v>0</v>
      </c>
      <c r="AB121">
        <v>2.2180917507612499</v>
      </c>
      <c r="AC121">
        <v>4.9999999905557999</v>
      </c>
      <c r="AD121">
        <v>4.9999999905558097</v>
      </c>
      <c r="AE121">
        <v>1.0890274062232001E-7</v>
      </c>
      <c r="AF121">
        <v>4.9999999959863599</v>
      </c>
      <c r="AG121">
        <v>2.0737122272454401E-7</v>
      </c>
      <c r="AH121">
        <v>2.0737720164538199E-7</v>
      </c>
      <c r="AI121">
        <v>2.0737257698453401E-7</v>
      </c>
      <c r="AJ121">
        <v>4.69309328547433E-8</v>
      </c>
      <c r="AK121">
        <v>0</v>
      </c>
      <c r="AL121">
        <v>0</v>
      </c>
      <c r="AM121">
        <v>4.9999999856289401</v>
      </c>
      <c r="AN121">
        <v>4.9999999837584896</v>
      </c>
      <c r="AO121">
        <v>4.9999999856286399</v>
      </c>
      <c r="AP121">
        <v>2.0741203122973001E-7</v>
      </c>
      <c r="AQ121">
        <v>2.5178839565444799</v>
      </c>
      <c r="AR121">
        <v>4.9999999959863599</v>
      </c>
      <c r="AS121">
        <v>4.9999999959863599</v>
      </c>
      <c r="AT121">
        <v>1.03688749804069E-7</v>
      </c>
      <c r="AU121">
        <v>1.03688749804069E-7</v>
      </c>
      <c r="AV121">
        <v>0</v>
      </c>
      <c r="AW121">
        <v>1.5299998919272499</v>
      </c>
      <c r="AX121">
        <v>4.9999999905558097</v>
      </c>
      <c r="AY121">
        <v>4.9999999905558097</v>
      </c>
      <c r="AZ121">
        <v>56.332678296685735</v>
      </c>
    </row>
    <row r="122" spans="1:52" x14ac:dyDescent="0.35">
      <c r="A122">
        <v>0</v>
      </c>
      <c r="B122">
        <v>0</v>
      </c>
      <c r="C122">
        <v>0</v>
      </c>
      <c r="D122">
        <v>2.0500028940529199E-9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3.7995452375328197E-10</v>
      </c>
      <c r="M122">
        <v>2.9560173799778298E-7</v>
      </c>
      <c r="N122">
        <v>4.9427931343053398E-8</v>
      </c>
      <c r="O122">
        <v>0</v>
      </c>
      <c r="P122">
        <v>2.9847572083345199E-7</v>
      </c>
      <c r="Q122">
        <v>0</v>
      </c>
      <c r="R122">
        <v>6.9115560827250602E-7</v>
      </c>
      <c r="S122">
        <v>0</v>
      </c>
      <c r="T122">
        <v>0</v>
      </c>
      <c r="U122">
        <v>0</v>
      </c>
      <c r="V122">
        <v>2.0870474011497099E-8</v>
      </c>
      <c r="W122">
        <v>6.6699991305582296E-2</v>
      </c>
      <c r="X122">
        <v>3.9310547697288902E-8</v>
      </c>
      <c r="Y122">
        <v>1.3555538061517801E-7</v>
      </c>
      <c r="Z122">
        <v>6.9063348471169203E-8</v>
      </c>
      <c r="AA122">
        <v>0</v>
      </c>
      <c r="AB122">
        <v>2.1499380939289598</v>
      </c>
      <c r="AC122">
        <v>9.9999999860336892</v>
      </c>
      <c r="AD122">
        <v>9.9999999913003101</v>
      </c>
      <c r="AE122">
        <v>1.18447386851615E-7</v>
      </c>
      <c r="AF122">
        <v>9.9999999963813497</v>
      </c>
      <c r="AG122">
        <v>5.1926347421776297E-6</v>
      </c>
      <c r="AH122">
        <v>5.1941597886276002E-6</v>
      </c>
      <c r="AI122">
        <v>5.19308909767914E-6</v>
      </c>
      <c r="AJ122">
        <v>6.1979978799525704E-8</v>
      </c>
      <c r="AK122">
        <v>0</v>
      </c>
      <c r="AL122">
        <v>0</v>
      </c>
      <c r="AM122">
        <v>9.9999999872845198</v>
      </c>
      <c r="AN122">
        <v>9.9999999858416597</v>
      </c>
      <c r="AO122">
        <v>9.9999999872841894</v>
      </c>
      <c r="AP122">
        <v>5.2033190580820903E-6</v>
      </c>
      <c r="AQ122">
        <v>9.9999998896045401</v>
      </c>
      <c r="AR122">
        <v>9.9999999963813497</v>
      </c>
      <c r="AS122">
        <v>9.9999999963813497</v>
      </c>
      <c r="AT122">
        <v>2.59698511881311E-6</v>
      </c>
      <c r="AU122">
        <v>2.59698511881311E-6</v>
      </c>
      <c r="AV122">
        <v>0</v>
      </c>
      <c r="AW122">
        <v>1.5299999114751801</v>
      </c>
      <c r="AX122">
        <v>9.9999999913003101</v>
      </c>
      <c r="AY122">
        <v>9.9999999913003101</v>
      </c>
      <c r="AZ122">
        <v>113.7466655552943</v>
      </c>
    </row>
    <row r="123" spans="1:52" x14ac:dyDescent="0.35">
      <c r="A123">
        <v>0</v>
      </c>
      <c r="B123">
        <v>0</v>
      </c>
      <c r="C123">
        <v>0</v>
      </c>
      <c r="D123">
        <v>2.1036584600385602E-9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3.8191211738887299E-10</v>
      </c>
      <c r="M123">
        <v>2.9659028792464501E-7</v>
      </c>
      <c r="N123">
        <v>5.0183676929020202E-8</v>
      </c>
      <c r="O123">
        <v>0</v>
      </c>
      <c r="P123">
        <v>2.9946479503572E-7</v>
      </c>
      <c r="Q123">
        <v>0</v>
      </c>
      <c r="R123">
        <v>6.9217584966135599E-7</v>
      </c>
      <c r="S123">
        <v>0</v>
      </c>
      <c r="T123">
        <v>0</v>
      </c>
      <c r="U123">
        <v>0</v>
      </c>
      <c r="V123">
        <v>2.4604051478639101E-8</v>
      </c>
      <c r="W123">
        <v>6.6699992350198897E-2</v>
      </c>
      <c r="X123">
        <v>4.0054184495064799E-8</v>
      </c>
      <c r="Y123">
        <v>1.3476156338612299E-7</v>
      </c>
      <c r="Z123">
        <v>6.1544867972763904E-8</v>
      </c>
      <c r="AA123">
        <v>0</v>
      </c>
      <c r="AB123">
        <v>2.1995043915071499</v>
      </c>
      <c r="AC123">
        <v>4.9999999923450202</v>
      </c>
      <c r="AD123">
        <v>4.99999999234503</v>
      </c>
      <c r="AE123">
        <v>1.2420101084218199E-7</v>
      </c>
      <c r="AF123">
        <v>4.9999999969081701</v>
      </c>
      <c r="AG123">
        <v>4.9999999346193</v>
      </c>
      <c r="AH123">
        <v>4.9999999346212904</v>
      </c>
      <c r="AI123">
        <v>4.9999999346196002</v>
      </c>
      <c r="AJ123">
        <v>1.31438912646608E-7</v>
      </c>
      <c r="AK123">
        <v>0</v>
      </c>
      <c r="AL123">
        <v>0</v>
      </c>
      <c r="AM123">
        <v>4.9999999893988596</v>
      </c>
      <c r="AN123">
        <v>4.9999999884144604</v>
      </c>
      <c r="AO123">
        <v>4.99999998939861</v>
      </c>
      <c r="AP123">
        <v>4.9999999346270698</v>
      </c>
      <c r="AQ123">
        <v>4.9999999595792701</v>
      </c>
      <c r="AR123">
        <v>4.9999999969081701</v>
      </c>
      <c r="AS123">
        <v>4.9999999969081701</v>
      </c>
      <c r="AT123">
        <v>4.99999996731104</v>
      </c>
      <c r="AU123">
        <v>4.99999996731104</v>
      </c>
      <c r="AV123">
        <v>0</v>
      </c>
      <c r="AW123">
        <v>1.52999993091537</v>
      </c>
      <c r="AX123">
        <v>4.99999999234503</v>
      </c>
      <c r="AY123">
        <v>4.9999999923450202</v>
      </c>
      <c r="AZ123">
        <v>88.79620573228263</v>
      </c>
    </row>
    <row r="124" spans="1:52" x14ac:dyDescent="0.35">
      <c r="A124">
        <v>0</v>
      </c>
      <c r="B124">
        <v>0</v>
      </c>
      <c r="C124">
        <v>0</v>
      </c>
      <c r="D124">
        <v>2.08598539477733E-9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3.81391321195707E-10</v>
      </c>
      <c r="M124">
        <v>2.9671194837811798E-7</v>
      </c>
      <c r="N124">
        <v>5.0278653880985298E-8</v>
      </c>
      <c r="O124">
        <v>0</v>
      </c>
      <c r="P124">
        <v>2.9958651533955201E-7</v>
      </c>
      <c r="Q124">
        <v>0</v>
      </c>
      <c r="R124">
        <v>6.9230113397222103E-7</v>
      </c>
      <c r="S124">
        <v>0</v>
      </c>
      <c r="T124">
        <v>0</v>
      </c>
      <c r="U124">
        <v>0</v>
      </c>
      <c r="V124">
        <v>2.5301234455384399E-8</v>
      </c>
      <c r="W124">
        <v>6.6699992478211095E-2</v>
      </c>
      <c r="X124">
        <v>4.0122757534482501E-8</v>
      </c>
      <c r="Y124">
        <v>1.36627341828714E-7</v>
      </c>
      <c r="Z124">
        <v>5.6938365269965399E-8</v>
      </c>
      <c r="AA124">
        <v>0</v>
      </c>
      <c r="AB124">
        <v>2.0631970766036498</v>
      </c>
      <c r="AC124">
        <v>9.9999999882166399</v>
      </c>
      <c r="AD124">
        <v>9.9999999924730307</v>
      </c>
      <c r="AE124">
        <v>1.24018882148101E-7</v>
      </c>
      <c r="AF124">
        <v>9.9999999963964399</v>
      </c>
      <c r="AG124">
        <v>1.58110390896516</v>
      </c>
      <c r="AH124">
        <v>6.2022813915419901</v>
      </c>
      <c r="AI124">
        <v>2.2786086199137801</v>
      </c>
      <c r="AJ124">
        <v>9.0302557062270903E-8</v>
      </c>
      <c r="AK124">
        <v>0</v>
      </c>
      <c r="AL124">
        <v>0</v>
      </c>
      <c r="AM124">
        <v>9.9999999873465892</v>
      </c>
      <c r="AN124">
        <v>9.9999999859185298</v>
      </c>
      <c r="AO124">
        <v>9.9999999873462002</v>
      </c>
      <c r="AP124">
        <v>9.6784279902057193</v>
      </c>
      <c r="AQ124">
        <v>9.9999998941050805</v>
      </c>
      <c r="AR124">
        <v>9.9999999963964399</v>
      </c>
      <c r="AS124">
        <v>9.9999999963964399</v>
      </c>
      <c r="AT124">
        <v>5.6324777867986597</v>
      </c>
      <c r="AU124">
        <v>5.6324777867986597</v>
      </c>
      <c r="AV124">
        <v>0</v>
      </c>
      <c r="AW124">
        <v>1.52999991701305</v>
      </c>
      <c r="AX124">
        <v>9.9999999924730201</v>
      </c>
      <c r="AY124">
        <v>9.9999999924730201</v>
      </c>
      <c r="AZ124">
        <v>144.66527609451708</v>
      </c>
    </row>
    <row r="125" spans="1:52" x14ac:dyDescent="0.35">
      <c r="A125">
        <v>0</v>
      </c>
      <c r="B125">
        <v>0</v>
      </c>
      <c r="C125">
        <v>0</v>
      </c>
      <c r="D125">
        <v>2.16752475186491E-9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3.8416887297738601E-10</v>
      </c>
      <c r="M125">
        <v>2.9746409070675802E-7</v>
      </c>
      <c r="N125">
        <v>5.0875644441224899E-8</v>
      </c>
      <c r="O125">
        <v>0</v>
      </c>
      <c r="P125">
        <v>3.0033900342293402E-7</v>
      </c>
      <c r="Q125">
        <v>0</v>
      </c>
      <c r="R125">
        <v>6.9307416529216503E-7</v>
      </c>
      <c r="S125">
        <v>0</v>
      </c>
      <c r="T125">
        <v>0</v>
      </c>
      <c r="U125">
        <v>0</v>
      </c>
      <c r="V125">
        <v>2.06606595793672E-8</v>
      </c>
      <c r="W125">
        <v>6.6699993267298904E-2</v>
      </c>
      <c r="X125">
        <v>4.0750740976604903E-8</v>
      </c>
      <c r="Y125">
        <v>1.5643181258861401E-7</v>
      </c>
      <c r="Z125">
        <v>4.91101737205586E-8</v>
      </c>
      <c r="AA125">
        <v>0</v>
      </c>
      <c r="AB125">
        <v>1.98884763287412</v>
      </c>
      <c r="AC125">
        <v>4.9999999932621897</v>
      </c>
      <c r="AD125">
        <v>4.9999999932621897</v>
      </c>
      <c r="AE125">
        <v>1.19184967905225E-7</v>
      </c>
      <c r="AF125">
        <v>4.9999999973461797</v>
      </c>
      <c r="AG125">
        <v>4.9999999697619097</v>
      </c>
      <c r="AH125">
        <v>4.9999999697622401</v>
      </c>
      <c r="AI125">
        <v>4.9999999697619604</v>
      </c>
      <c r="AJ125">
        <v>4.9999996604179797</v>
      </c>
      <c r="AK125">
        <v>0</v>
      </c>
      <c r="AL125">
        <v>0</v>
      </c>
      <c r="AM125">
        <v>4.99999999108016</v>
      </c>
      <c r="AN125">
        <v>4.9999999903933201</v>
      </c>
      <c r="AO125">
        <v>4.9999999910799797</v>
      </c>
      <c r="AP125">
        <v>4.9999999697633601</v>
      </c>
      <c r="AQ125">
        <v>4.9999999764794598</v>
      </c>
      <c r="AR125">
        <v>4.9999999973461797</v>
      </c>
      <c r="AS125">
        <v>4.9999999973461797</v>
      </c>
      <c r="AT125">
        <v>4.9999999848818302</v>
      </c>
      <c r="AU125">
        <v>4.9999999848818302</v>
      </c>
      <c r="AV125">
        <v>0</v>
      </c>
      <c r="AW125">
        <v>1.5299999438887699</v>
      </c>
      <c r="AX125">
        <v>4.9999999932621897</v>
      </c>
      <c r="AY125">
        <v>4.9999999932621897</v>
      </c>
      <c r="AZ125">
        <v>93.585548723824459</v>
      </c>
    </row>
    <row r="126" spans="1:52" x14ac:dyDescent="0.35">
      <c r="A126">
        <v>0</v>
      </c>
      <c r="B126">
        <v>0</v>
      </c>
      <c r="C126">
        <v>0</v>
      </c>
      <c r="D126">
        <v>2.2520284663126602E-9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3.8708551725476798E-10</v>
      </c>
      <c r="M126">
        <v>2.9940393906932598E-7</v>
      </c>
      <c r="N126">
        <v>5.2493055331982202E-8</v>
      </c>
      <c r="O126">
        <v>0</v>
      </c>
      <c r="P126">
        <v>3.0227956255023501E-7</v>
      </c>
      <c r="Q126">
        <v>0</v>
      </c>
      <c r="R126">
        <v>6.9505695044102605E-7</v>
      </c>
      <c r="S126">
        <v>0</v>
      </c>
      <c r="T126">
        <v>0</v>
      </c>
      <c r="U126">
        <v>0</v>
      </c>
      <c r="V126">
        <v>1.6041403559735098E-8</v>
      </c>
      <c r="W126">
        <v>6.6699995282932203E-2</v>
      </c>
      <c r="X126">
        <v>4.2325134001144897E-8</v>
      </c>
      <c r="Y126">
        <v>1.76121706327395E-7</v>
      </c>
      <c r="Z126">
        <v>3.7239659595859602E-8</v>
      </c>
      <c r="AA126">
        <v>0</v>
      </c>
      <c r="AB126">
        <v>1.9021066161428</v>
      </c>
      <c r="AC126">
        <v>9.9999999932372194</v>
      </c>
      <c r="AD126">
        <v>9.9999999952779408</v>
      </c>
      <c r="AE126">
        <v>1.10778015703183E-7</v>
      </c>
      <c r="AF126">
        <v>9.9999999963964594</v>
      </c>
      <c r="AG126">
        <v>2.2189693969055502</v>
      </c>
      <c r="AH126">
        <v>7.2441021506447898</v>
      </c>
      <c r="AI126">
        <v>3.3671636121348101</v>
      </c>
      <c r="AJ126">
        <v>0.38618338568494398</v>
      </c>
      <c r="AK126">
        <v>0</v>
      </c>
      <c r="AL126">
        <v>0</v>
      </c>
      <c r="AM126">
        <v>9.9999999873466408</v>
      </c>
      <c r="AN126">
        <v>9.9999999859186399</v>
      </c>
      <c r="AO126">
        <v>9.9999999873462695</v>
      </c>
      <c r="AP126">
        <v>9.6853971662781699</v>
      </c>
      <c r="AQ126">
        <v>9.9999998941060095</v>
      </c>
      <c r="AR126">
        <v>9.9999999963964594</v>
      </c>
      <c r="AS126">
        <v>9.9999999963964594</v>
      </c>
      <c r="AT126">
        <v>7.6963916230920297</v>
      </c>
      <c r="AU126">
        <v>7.6963916230920297</v>
      </c>
      <c r="AV126">
        <v>0</v>
      </c>
      <c r="AW126">
        <v>1.52999992976327</v>
      </c>
      <c r="AX126">
        <v>9.9999999952779408</v>
      </c>
      <c r="AY126">
        <v>9.9999999952779408</v>
      </c>
      <c r="AZ126">
        <v>151.79340705637782</v>
      </c>
    </row>
    <row r="127" spans="1:52" x14ac:dyDescent="0.35">
      <c r="A127">
        <v>0</v>
      </c>
      <c r="B127">
        <v>0</v>
      </c>
      <c r="C127">
        <v>0</v>
      </c>
      <c r="D127">
        <v>2.3674517189064399E-9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3.9031526958791601E-10</v>
      </c>
      <c r="M127">
        <v>2.99102998982512E-7</v>
      </c>
      <c r="N127">
        <v>5.2234771029807699E-8</v>
      </c>
      <c r="O127">
        <v>0</v>
      </c>
      <c r="P127">
        <v>3.0197852898981101E-7</v>
      </c>
      <c r="Q127">
        <v>0</v>
      </c>
      <c r="R127">
        <v>6.9475036179159097E-7</v>
      </c>
      <c r="S127">
        <v>0</v>
      </c>
      <c r="T127">
        <v>0</v>
      </c>
      <c r="U127">
        <v>0</v>
      </c>
      <c r="V127">
        <v>1.21770458129456E-8</v>
      </c>
      <c r="W127">
        <v>6.6699994972047996E-2</v>
      </c>
      <c r="X127">
        <v>4.21722360481432E-8</v>
      </c>
      <c r="Y127">
        <v>1.85323358824538E-7</v>
      </c>
      <c r="Z127">
        <v>3.2854716510406001E-8</v>
      </c>
      <c r="AA127">
        <v>0</v>
      </c>
      <c r="AB127">
        <v>1.7719950880272799</v>
      </c>
      <c r="AC127">
        <v>4.9999999949670499</v>
      </c>
      <c r="AD127">
        <v>4.9999999949670499</v>
      </c>
      <c r="AE127">
        <v>1.06345238685838E-7</v>
      </c>
      <c r="AF127">
        <v>4.9999999981052499</v>
      </c>
      <c r="AG127">
        <v>4.9999999879990602</v>
      </c>
      <c r="AH127">
        <v>4.9999999879991099</v>
      </c>
      <c r="AI127">
        <v>4.99999998799907</v>
      </c>
      <c r="AJ127">
        <v>4.9999999812039402</v>
      </c>
      <c r="AK127">
        <v>0</v>
      </c>
      <c r="AL127">
        <v>0</v>
      </c>
      <c r="AM127">
        <v>4.9999999938415396</v>
      </c>
      <c r="AN127">
        <v>4.9999999935217101</v>
      </c>
      <c r="AO127">
        <v>4.9999999938414499</v>
      </c>
      <c r="AP127">
        <v>4.9999999879992902</v>
      </c>
      <c r="AQ127">
        <v>4.9999999892210596</v>
      </c>
      <c r="AR127">
        <v>4.9999999981052499</v>
      </c>
      <c r="AS127">
        <v>4.9999999981052499</v>
      </c>
      <c r="AT127">
        <v>4.9999999940003397</v>
      </c>
      <c r="AU127">
        <v>4.9999999940003397</v>
      </c>
      <c r="AV127">
        <v>0</v>
      </c>
      <c r="AW127">
        <v>1.5299999625645599</v>
      </c>
      <c r="AX127">
        <v>4.9999999949670499</v>
      </c>
      <c r="AY127">
        <v>4.9999999949670499</v>
      </c>
      <c r="AZ127">
        <v>93.368696641071779</v>
      </c>
    </row>
    <row r="128" spans="1:52" x14ac:dyDescent="0.35">
      <c r="A128">
        <v>0</v>
      </c>
      <c r="B128">
        <v>0</v>
      </c>
      <c r="C128">
        <v>0</v>
      </c>
      <c r="D128">
        <v>2.4402876212524501E-9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3.9312467397437501E-10</v>
      </c>
      <c r="M128">
        <v>3.006713747317E-7</v>
      </c>
      <c r="N128">
        <v>5.3610638076517502E-8</v>
      </c>
      <c r="O128">
        <v>0</v>
      </c>
      <c r="P128">
        <v>3.03547324780661E-7</v>
      </c>
      <c r="Q128">
        <v>0</v>
      </c>
      <c r="R128">
        <v>6.9634410159803099E-7</v>
      </c>
      <c r="S128">
        <v>0</v>
      </c>
      <c r="T128">
        <v>0</v>
      </c>
      <c r="U128">
        <v>0.250338289538375</v>
      </c>
      <c r="V128">
        <v>1.0487057684495399E-8</v>
      </c>
      <c r="W128">
        <v>6.6699996585172394E-2</v>
      </c>
      <c r="X128">
        <v>4.3509425117171903E-8</v>
      </c>
      <c r="Y128">
        <v>2.1151517672860401E-7</v>
      </c>
      <c r="Z128">
        <v>3.21301282323702E-8</v>
      </c>
      <c r="AA128">
        <v>0</v>
      </c>
      <c r="AB128">
        <v>1.7410161542701601</v>
      </c>
      <c r="AC128">
        <v>9.9999999953989906</v>
      </c>
      <c r="AD128">
        <v>9.9999999965802502</v>
      </c>
      <c r="AE128">
        <v>1.0428238477964E-7</v>
      </c>
      <c r="AF128">
        <v>9.9999999963964807</v>
      </c>
      <c r="AG128">
        <v>5.6810133159532903</v>
      </c>
      <c r="AH128">
        <v>8.4394214997828794</v>
      </c>
      <c r="AI128">
        <v>6.9625492048308102</v>
      </c>
      <c r="AJ128">
        <v>0.47275041011486602</v>
      </c>
      <c r="AK128">
        <v>0</v>
      </c>
      <c r="AL128">
        <v>0</v>
      </c>
      <c r="AM128">
        <v>9.99999998734671</v>
      </c>
      <c r="AN128">
        <v>9.9999999859187803</v>
      </c>
      <c r="AO128">
        <v>9.9999999873463601</v>
      </c>
      <c r="AP128">
        <v>9.7444456221522806</v>
      </c>
      <c r="AQ128">
        <v>9.9999998941078392</v>
      </c>
      <c r="AR128">
        <v>9.9999999963964807</v>
      </c>
      <c r="AS128">
        <v>9.9999999963964807</v>
      </c>
      <c r="AT128">
        <v>8.9972102552726501</v>
      </c>
      <c r="AU128">
        <v>8.9972102552726501</v>
      </c>
      <c r="AV128">
        <v>0</v>
      </c>
      <c r="AW128">
        <v>1.52999993627704</v>
      </c>
      <c r="AX128">
        <v>9.9999999965802502</v>
      </c>
      <c r="AY128">
        <v>9.9999999965802395</v>
      </c>
      <c r="AZ128">
        <v>162.88265652803008</v>
      </c>
    </row>
    <row r="129" spans="1:52" x14ac:dyDescent="0.35">
      <c r="A129">
        <v>1.97762773679405E-9</v>
      </c>
      <c r="B129">
        <v>9.9712926211524192E-10</v>
      </c>
      <c r="C129">
        <v>1.9402913845455201E-9</v>
      </c>
      <c r="D129">
        <v>2.2306894481822302E-9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3.8619758053444599E-10</v>
      </c>
      <c r="M129">
        <v>2.9811740305356602E-7</v>
      </c>
      <c r="N129">
        <v>5.1407816990496797E-8</v>
      </c>
      <c r="O129">
        <v>0</v>
      </c>
      <c r="P129">
        <v>3.0099258405252298E-7</v>
      </c>
      <c r="Q129">
        <v>0</v>
      </c>
      <c r="R129">
        <v>6.9374368616644197E-7</v>
      </c>
      <c r="S129">
        <v>0</v>
      </c>
      <c r="T129">
        <v>0.65</v>
      </c>
      <c r="U129">
        <v>3.7956698209964799</v>
      </c>
      <c r="V129">
        <v>1.10894511938954E-8</v>
      </c>
      <c r="W129">
        <v>6.6699993949039901E-2</v>
      </c>
      <c r="X129">
        <v>4.1298030644601701E-8</v>
      </c>
      <c r="Y129">
        <v>2.06089829188286E-7</v>
      </c>
      <c r="Z129">
        <v>2.3168913682301301E-8</v>
      </c>
      <c r="AA129">
        <v>2.8499361933801301E-7</v>
      </c>
      <c r="AB129">
        <v>1.64188355898945</v>
      </c>
      <c r="AC129">
        <v>4.9999999939441704</v>
      </c>
      <c r="AD129">
        <v>4.9999999939441802</v>
      </c>
      <c r="AE129">
        <v>8.5213417055595895E-8</v>
      </c>
      <c r="AF129">
        <v>4.9999999976580796</v>
      </c>
      <c r="AG129">
        <v>4.9999999799114798</v>
      </c>
      <c r="AH129">
        <v>4.9999999799116202</v>
      </c>
      <c r="AI129">
        <v>4.9999999799115002</v>
      </c>
      <c r="AJ129">
        <v>4.9999999491253897</v>
      </c>
      <c r="AK129">
        <v>0</v>
      </c>
      <c r="AL129">
        <v>0</v>
      </c>
      <c r="AM129">
        <v>4.9999999922373703</v>
      </c>
      <c r="AN129">
        <v>4.9999999917223397</v>
      </c>
      <c r="AO129">
        <v>4.9999999922372496</v>
      </c>
      <c r="AP129">
        <v>4.99999997991209</v>
      </c>
      <c r="AQ129">
        <v>4.9999999831153197</v>
      </c>
      <c r="AR129">
        <v>4.9999999976580796</v>
      </c>
      <c r="AS129">
        <v>4.9999999976580796</v>
      </c>
      <c r="AT129">
        <v>4.9999999899565699</v>
      </c>
      <c r="AU129">
        <v>4.9999999899565699</v>
      </c>
      <c r="AV129">
        <v>0</v>
      </c>
      <c r="AW129">
        <v>1.5299999518855201</v>
      </c>
      <c r="AX129">
        <v>4.9999999939441802</v>
      </c>
      <c r="AY129">
        <v>4.9999999939441802</v>
      </c>
      <c r="AZ129">
        <v>97.684255106215616</v>
      </c>
    </row>
    <row r="130" spans="1:52" x14ac:dyDescent="0.35">
      <c r="A130">
        <v>2.25349017555136E-9</v>
      </c>
      <c r="B130">
        <v>1.06745507640027E-9</v>
      </c>
      <c r="C130">
        <v>2.4758294854462402E-9</v>
      </c>
      <c r="D130">
        <v>2.1202575252861002E-9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3.8263579385308298E-10</v>
      </c>
      <c r="M130">
        <v>2.9752287808833801E-7</v>
      </c>
      <c r="N130">
        <v>5.0922998812470997E-8</v>
      </c>
      <c r="O130">
        <v>0</v>
      </c>
      <c r="P130">
        <v>3.0039781629439602E-7</v>
      </c>
      <c r="Q130">
        <v>0</v>
      </c>
      <c r="R130">
        <v>6.93134498408494E-7</v>
      </c>
      <c r="S130">
        <v>0</v>
      </c>
      <c r="T130">
        <v>8.75</v>
      </c>
      <c r="U130">
        <v>5.5345060880975803</v>
      </c>
      <c r="V130">
        <v>9.6626234419227502E-9</v>
      </c>
      <c r="W130">
        <v>6.6699993328487694E-2</v>
      </c>
      <c r="X130">
        <v>4.0748955089568399E-8</v>
      </c>
      <c r="Y130">
        <v>2.0184964395187101E-7</v>
      </c>
      <c r="Z130">
        <v>1.69677869401147E-8</v>
      </c>
      <c r="AA130">
        <v>1.52298261202532E-6</v>
      </c>
      <c r="AB130">
        <v>1.4807930951203601</v>
      </c>
      <c r="AC130">
        <v>9.9999999897756098</v>
      </c>
      <c r="AD130">
        <v>9.9999999933236499</v>
      </c>
      <c r="AE130">
        <v>8.1302394689525499E-8</v>
      </c>
      <c r="AF130">
        <v>9.9999999963964594</v>
      </c>
      <c r="AG130">
        <v>4.0689055568572901</v>
      </c>
      <c r="AH130">
        <v>8.1105467414702392</v>
      </c>
      <c r="AI130">
        <v>5.7433282734510698</v>
      </c>
      <c r="AJ130">
        <v>1.51948535715474E-7</v>
      </c>
      <c r="AK130">
        <v>0</v>
      </c>
      <c r="AL130">
        <v>0</v>
      </c>
      <c r="AM130">
        <v>9.9999999873466496</v>
      </c>
      <c r="AN130">
        <v>9.9999999859186293</v>
      </c>
      <c r="AO130">
        <v>9.9999999873462606</v>
      </c>
      <c r="AP130">
        <v>9.7170945169360206</v>
      </c>
      <c r="AQ130">
        <v>9.9999998941068409</v>
      </c>
      <c r="AR130">
        <v>9.9999999963964594</v>
      </c>
      <c r="AS130">
        <v>9.9999999963964594</v>
      </c>
      <c r="AT130">
        <v>8.6827511625007592</v>
      </c>
      <c r="AU130">
        <v>8.6827511625007592</v>
      </c>
      <c r="AV130">
        <v>0</v>
      </c>
      <c r="AW130">
        <v>1.52999992077599</v>
      </c>
      <c r="AX130">
        <v>9.9999999933236499</v>
      </c>
      <c r="AY130">
        <v>9.9999999933236499</v>
      </c>
      <c r="AZ130">
        <v>172.36737970043328</v>
      </c>
    </row>
    <row r="131" spans="1:52" x14ac:dyDescent="0.35">
      <c r="A131">
        <v>2.3894818270128299E-9</v>
      </c>
      <c r="B131">
        <v>1.0982156791334201E-9</v>
      </c>
      <c r="C131">
        <v>2.6923941517379699E-9</v>
      </c>
      <c r="D131">
        <v>2.2312767709782598E-9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3.8602846240628502E-10</v>
      </c>
      <c r="M131">
        <v>2.9812343467272102E-7</v>
      </c>
      <c r="N131">
        <v>5.1412789119785501E-8</v>
      </c>
      <c r="O131">
        <v>0</v>
      </c>
      <c r="P131">
        <v>3.0099861801287598E-7</v>
      </c>
      <c r="Q131">
        <v>0</v>
      </c>
      <c r="R131">
        <v>6.9374985930829802E-7</v>
      </c>
      <c r="S131">
        <v>0</v>
      </c>
      <c r="T131">
        <v>4.9999999939504596</v>
      </c>
      <c r="U131">
        <v>4.9999999939504498</v>
      </c>
      <c r="V131">
        <v>9.9181197805299104E-9</v>
      </c>
      <c r="W131">
        <v>6.6699993955516096E-2</v>
      </c>
      <c r="X131">
        <v>3.7946511449334701E-8</v>
      </c>
      <c r="Y131">
        <v>1.9492775207787799E-7</v>
      </c>
      <c r="Z131">
        <v>2.2488764567961099E-8</v>
      </c>
      <c r="AA131">
        <v>1.8714475769165199E-6</v>
      </c>
      <c r="AB131">
        <v>1.12763323405407</v>
      </c>
      <c r="AC131">
        <v>4.9999999939504498</v>
      </c>
      <c r="AD131">
        <v>4.9999999939504596</v>
      </c>
      <c r="AE131">
        <v>7.9752901335861995E-8</v>
      </c>
      <c r="AF131">
        <v>4.9999999976608898</v>
      </c>
      <c r="AG131">
        <v>4.9999999799800401</v>
      </c>
      <c r="AH131">
        <v>4.9999999799801902</v>
      </c>
      <c r="AI131">
        <v>4.9999999799800703</v>
      </c>
      <c r="AJ131">
        <v>4.9999999495640202</v>
      </c>
      <c r="AK131">
        <v>0</v>
      </c>
      <c r="AL131">
        <v>0</v>
      </c>
      <c r="AM131">
        <v>4.9999999922476599</v>
      </c>
      <c r="AN131">
        <v>4.9999999917339997</v>
      </c>
      <c r="AO131">
        <v>4.9999999922475098</v>
      </c>
      <c r="AP131">
        <v>4.9999999799806796</v>
      </c>
      <c r="AQ131">
        <v>4.9999999831638098</v>
      </c>
      <c r="AR131">
        <v>4.9999999976608898</v>
      </c>
      <c r="AS131">
        <v>4.9999999976608898</v>
      </c>
      <c r="AT131">
        <v>4.99999998999085</v>
      </c>
      <c r="AU131">
        <v>4.99999998999085</v>
      </c>
      <c r="AV131">
        <v>0</v>
      </c>
      <c r="AW131">
        <v>1.5299999520099801</v>
      </c>
      <c r="AX131">
        <v>4.9999999939504596</v>
      </c>
      <c r="AY131">
        <v>4.9999999939504596</v>
      </c>
      <c r="AZ131">
        <v>102.72433651512837</v>
      </c>
    </row>
    <row r="132" spans="1:52" x14ac:dyDescent="0.35">
      <c r="A132">
        <v>2.2728119439650701E-9</v>
      </c>
      <c r="B132">
        <v>1.07006346101425E-9</v>
      </c>
      <c r="C132">
        <v>2.5879019602438898E-9</v>
      </c>
      <c r="D132">
        <v>2.1142747699669801E-9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3.8215407638258599E-10</v>
      </c>
      <c r="M132">
        <v>2.9739660874137801E-7</v>
      </c>
      <c r="N132">
        <v>5.0821386575234699E-8</v>
      </c>
      <c r="O132">
        <v>0</v>
      </c>
      <c r="P132">
        <v>3.0027149218201202E-7</v>
      </c>
      <c r="Q132">
        <v>0</v>
      </c>
      <c r="R132">
        <v>6.9300492001961297E-7</v>
      </c>
      <c r="S132">
        <v>0</v>
      </c>
      <c r="T132">
        <v>9.9999999931915209</v>
      </c>
      <c r="U132">
        <v>6.7658998652970599</v>
      </c>
      <c r="V132">
        <v>1.07654110102289E-8</v>
      </c>
      <c r="W132">
        <v>6.6699993196664198E-2</v>
      </c>
      <c r="X132">
        <v>3.2088550515906803E-8</v>
      </c>
      <c r="Y132">
        <v>1.87257382273055E-7</v>
      </c>
      <c r="Z132">
        <v>2.89477730566714E-8</v>
      </c>
      <c r="AA132">
        <v>1.9720053119197001E-6</v>
      </c>
      <c r="AB132">
        <v>0.97893434405179702</v>
      </c>
      <c r="AC132">
        <v>9.9999999895351106</v>
      </c>
      <c r="AD132">
        <v>9.9999999931915298</v>
      </c>
      <c r="AE132">
        <v>7.8184189046392198E-8</v>
      </c>
      <c r="AF132">
        <v>9.9999999963964505</v>
      </c>
      <c r="AG132">
        <v>2.88468592721178</v>
      </c>
      <c r="AH132">
        <v>7.6866545382462599</v>
      </c>
      <c r="AI132">
        <v>4.3105966965584503</v>
      </c>
      <c r="AJ132">
        <v>1.36213009344371E-7</v>
      </c>
      <c r="AK132">
        <v>0</v>
      </c>
      <c r="AL132">
        <v>0</v>
      </c>
      <c r="AM132">
        <v>9.9999999873466408</v>
      </c>
      <c r="AN132">
        <v>9.9999999859185902</v>
      </c>
      <c r="AO132">
        <v>9.9999999873462393</v>
      </c>
      <c r="AP132">
        <v>9.6883341315548606</v>
      </c>
      <c r="AQ132">
        <v>9.9999998941063204</v>
      </c>
      <c r="AR132">
        <v>9.9999999963964505</v>
      </c>
      <c r="AS132">
        <v>9.9999999963964505</v>
      </c>
      <c r="AT132">
        <v>8.1425545723663397</v>
      </c>
      <c r="AU132">
        <v>8.1425545723663397</v>
      </c>
      <c r="AV132">
        <v>0</v>
      </c>
      <c r="AW132">
        <v>1.5299999201841501</v>
      </c>
      <c r="AX132">
        <v>9.9999999931915298</v>
      </c>
      <c r="AY132">
        <v>9.9999999931915298</v>
      </c>
      <c r="AZ132">
        <v>170.19691816262528</v>
      </c>
    </row>
    <row r="133" spans="1:52" x14ac:dyDescent="0.35">
      <c r="A133">
        <v>2.23687088794691E-9</v>
      </c>
      <c r="B133">
        <v>1.0613185560879701E-9</v>
      </c>
      <c r="C133">
        <v>2.5456366825177198E-9</v>
      </c>
      <c r="D133">
        <v>2.0876814390344198E-9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3.8131987408383098E-10</v>
      </c>
      <c r="M133">
        <v>2.9632423161007399E-7</v>
      </c>
      <c r="N133">
        <v>4.99774632680991E-8</v>
      </c>
      <c r="O133">
        <v>0</v>
      </c>
      <c r="P133">
        <v>2.9919860447578597E-7</v>
      </c>
      <c r="Q133">
        <v>0</v>
      </c>
      <c r="R133">
        <v>6.9190167826642695E-7</v>
      </c>
      <c r="S133">
        <v>0</v>
      </c>
      <c r="T133">
        <v>4.9999999920646099</v>
      </c>
      <c r="U133">
        <v>4.9999999920646001</v>
      </c>
      <c r="V133">
        <v>1.0989011020538299E-8</v>
      </c>
      <c r="W133">
        <v>6.6699992069803204E-2</v>
      </c>
      <c r="X133">
        <v>2.9026327453181301E-8</v>
      </c>
      <c r="Y133">
        <v>1.7478763197493699E-7</v>
      </c>
      <c r="Z133">
        <v>4.3234827750357898E-8</v>
      </c>
      <c r="AA133">
        <v>1.8296018742926201E-6</v>
      </c>
      <c r="AB133">
        <v>0.96034698177885303</v>
      </c>
      <c r="AC133">
        <v>4.9999999920646001</v>
      </c>
      <c r="AD133">
        <v>4.9999999920646099</v>
      </c>
      <c r="AE133">
        <v>7.9413305918680294E-8</v>
      </c>
      <c r="AF133">
        <v>4.9999999967697697</v>
      </c>
      <c r="AG133">
        <v>4.9999999063652396</v>
      </c>
      <c r="AH133">
        <v>4.9999999063720697</v>
      </c>
      <c r="AI133">
        <v>4.9999999063667202</v>
      </c>
      <c r="AJ133">
        <v>9.9369686669881997E-8</v>
      </c>
      <c r="AK133">
        <v>0</v>
      </c>
      <c r="AL133">
        <v>0</v>
      </c>
      <c r="AM133">
        <v>4.9999999888534399</v>
      </c>
      <c r="AN133">
        <v>4.9999999877598702</v>
      </c>
      <c r="AO133">
        <v>4.9999999888531201</v>
      </c>
      <c r="AP133">
        <v>4.9999999063838096</v>
      </c>
      <c r="AQ133">
        <v>4.9999999503102703</v>
      </c>
      <c r="AR133">
        <v>4.9999999967697697</v>
      </c>
      <c r="AS133">
        <v>4.9999999967697697</v>
      </c>
      <c r="AT133">
        <v>4.9999999531852799</v>
      </c>
      <c r="AU133">
        <v>4.9999999531852799</v>
      </c>
      <c r="AV133">
        <v>0</v>
      </c>
      <c r="AW133">
        <v>1.5299999263112201</v>
      </c>
      <c r="AX133">
        <v>4.9999999920646099</v>
      </c>
      <c r="AY133">
        <v>4.9999999920646099</v>
      </c>
      <c r="AZ133">
        <v>97.557049902629402</v>
      </c>
    </row>
    <row r="134" spans="1:52" x14ac:dyDescent="0.35">
      <c r="A134">
        <v>2.5630008872373702E-9</v>
      </c>
      <c r="B134">
        <v>1.13595132150027E-9</v>
      </c>
      <c r="C134">
        <v>2.95025330265248E-9</v>
      </c>
      <c r="D134">
        <v>2.3785045078418498E-9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3.9106465146985701E-10</v>
      </c>
      <c r="M134">
        <v>3.0035254156338403E-7</v>
      </c>
      <c r="N134">
        <v>5.3324978237106203E-8</v>
      </c>
      <c r="O134">
        <v>0</v>
      </c>
      <c r="P134">
        <v>3.0322841952164898E-7</v>
      </c>
      <c r="Q134">
        <v>0</v>
      </c>
      <c r="R134">
        <v>6.9602091670785902E-7</v>
      </c>
      <c r="S134">
        <v>0</v>
      </c>
      <c r="T134">
        <v>9.9999999962537096</v>
      </c>
      <c r="U134">
        <v>6.7658998687743397</v>
      </c>
      <c r="V134">
        <v>1.02974335105566E-8</v>
      </c>
      <c r="W134">
        <v>6.6699996258657301E-2</v>
      </c>
      <c r="X134">
        <v>3.2555320645385702E-8</v>
      </c>
      <c r="Y134">
        <v>1.72054834070599E-7</v>
      </c>
      <c r="Z134">
        <v>5.6814933747038403E-8</v>
      </c>
      <c r="AA134">
        <v>1.7071918532569601E-6</v>
      </c>
      <c r="AB134">
        <v>0.91697647683071803</v>
      </c>
      <c r="AC134">
        <v>9.9999999948717804</v>
      </c>
      <c r="AD134">
        <v>9.9999999962537203</v>
      </c>
      <c r="AE134">
        <v>8.7897438995889694E-8</v>
      </c>
      <c r="AF134">
        <v>9.9999999963964701</v>
      </c>
      <c r="AG134">
        <v>3.8681884271197</v>
      </c>
      <c r="AH134">
        <v>8.0524464939624405</v>
      </c>
      <c r="AI134">
        <v>5.5771880435018097</v>
      </c>
      <c r="AJ134">
        <v>0.460081581477437</v>
      </c>
      <c r="AK134">
        <v>0</v>
      </c>
      <c r="AL134">
        <v>0</v>
      </c>
      <c r="AM134">
        <v>9.9999999873466905</v>
      </c>
      <c r="AN134">
        <v>9.9999999859187092</v>
      </c>
      <c r="AO134">
        <v>9.9999999873463192</v>
      </c>
      <c r="AP134">
        <v>9.7085476542425297</v>
      </c>
      <c r="AQ134">
        <v>9.9999998941070896</v>
      </c>
      <c r="AR134">
        <v>9.9999999963964701</v>
      </c>
      <c r="AS134">
        <v>9.9999999963964701</v>
      </c>
      <c r="AT134">
        <v>8.5140749120051105</v>
      </c>
      <c r="AU134">
        <v>8.5140749120051105</v>
      </c>
      <c r="AV134">
        <v>0</v>
      </c>
      <c r="AW134">
        <v>1.5299999346769699</v>
      </c>
      <c r="AX134">
        <v>9.9999999962537096</v>
      </c>
      <c r="AY134">
        <v>9.9999999962537096</v>
      </c>
      <c r="AZ134">
        <v>173.97418155380709</v>
      </c>
    </row>
    <row r="135" spans="1:52" x14ac:dyDescent="0.35">
      <c r="A135">
        <v>2.5115711515302099E-9</v>
      </c>
      <c r="B135">
        <v>1.12358630465124E-9</v>
      </c>
      <c r="C135">
        <v>2.8671001208849098E-9</v>
      </c>
      <c r="D135">
        <v>2.34329570404829E-9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3.8927465259443702E-10</v>
      </c>
      <c r="M135">
        <v>2.9895970486327598E-7</v>
      </c>
      <c r="N135">
        <v>5.2112735808573002E-8</v>
      </c>
      <c r="O135">
        <v>0</v>
      </c>
      <c r="P135">
        <v>3.0183518825739899E-7</v>
      </c>
      <c r="Q135">
        <v>0</v>
      </c>
      <c r="R135">
        <v>6.9460425281775902E-7</v>
      </c>
      <c r="S135">
        <v>0</v>
      </c>
      <c r="T135">
        <v>4.9999999948187801</v>
      </c>
      <c r="U135">
        <v>4.9999999948187703</v>
      </c>
      <c r="V135">
        <v>6.2796689138327802E-9</v>
      </c>
      <c r="W135">
        <v>6.6699994823781195E-2</v>
      </c>
      <c r="X135">
        <v>3.1951629212138202E-8</v>
      </c>
      <c r="Y135">
        <v>1.7069819230668799E-7</v>
      </c>
      <c r="Z135">
        <v>6.5030430995190397E-8</v>
      </c>
      <c r="AA135">
        <v>1.7275035250066E-6</v>
      </c>
      <c r="AB135">
        <v>0.81784388266216801</v>
      </c>
      <c r="AC135">
        <v>4.9999999948187801</v>
      </c>
      <c r="AD135">
        <v>4.9999999948187801</v>
      </c>
      <c r="AE135">
        <v>9.2768666283196699E-8</v>
      </c>
      <c r="AF135">
        <v>4.9999999980418899</v>
      </c>
      <c r="AG135">
        <v>4.9999999871204599</v>
      </c>
      <c r="AH135">
        <v>4.9999999871205301</v>
      </c>
      <c r="AI135">
        <v>4.9999999871204803</v>
      </c>
      <c r="AJ135">
        <v>4.9999999789558096</v>
      </c>
      <c r="AK135">
        <v>0</v>
      </c>
      <c r="AL135">
        <v>0</v>
      </c>
      <c r="AM135">
        <v>4.9999999936180801</v>
      </c>
      <c r="AN135">
        <v>4.9999999932739696</v>
      </c>
      <c r="AO135">
        <v>4.9999999936179798</v>
      </c>
      <c r="AP135">
        <v>4.9999999871207397</v>
      </c>
      <c r="AQ135">
        <v>4.9999999885175201</v>
      </c>
      <c r="AR135">
        <v>4.9999999980418899</v>
      </c>
      <c r="AS135">
        <v>4.9999999980418899</v>
      </c>
      <c r="AT135">
        <v>4.9999999935610404</v>
      </c>
      <c r="AU135">
        <v>4.9999999935610404</v>
      </c>
      <c r="AV135">
        <v>0</v>
      </c>
      <c r="AW135">
        <v>1.52999996095992</v>
      </c>
      <c r="AX135">
        <v>4.9999999948187801</v>
      </c>
      <c r="AY135">
        <v>4.9999999948187801</v>
      </c>
      <c r="AZ135">
        <v>102.41454713605067</v>
      </c>
    </row>
    <row r="136" spans="1:52" x14ac:dyDescent="0.35">
      <c r="A136">
        <v>2.5589459711168702E-9</v>
      </c>
      <c r="B136">
        <v>1.1345038715778799E-9</v>
      </c>
      <c r="C136">
        <v>2.9430245216211002E-9</v>
      </c>
      <c r="D136">
        <v>2.37049485062791E-9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3.8998922845597402E-10</v>
      </c>
      <c r="M136">
        <v>3.0030511350628602E-7</v>
      </c>
      <c r="N136">
        <v>5.3282744416654202E-8</v>
      </c>
      <c r="O136">
        <v>0</v>
      </c>
      <c r="P136">
        <v>3.0318098016623498E-7</v>
      </c>
      <c r="Q136">
        <v>0</v>
      </c>
      <c r="R136">
        <v>6.9597280660240202E-7</v>
      </c>
      <c r="S136">
        <v>0</v>
      </c>
      <c r="T136">
        <v>9.9999999962050801</v>
      </c>
      <c r="U136">
        <v>5.7983761868179498</v>
      </c>
      <c r="V136">
        <v>3.9750329175074296E-9</v>
      </c>
      <c r="W136">
        <v>6.6699996210024606E-2</v>
      </c>
      <c r="X136">
        <v>3.4925068581102598E-8</v>
      </c>
      <c r="Y136">
        <v>1.50422241606402E-7</v>
      </c>
      <c r="Z136">
        <v>7.0103400175000803E-8</v>
      </c>
      <c r="AA136">
        <v>1.53689111838617E-6</v>
      </c>
      <c r="AB136">
        <v>0.74349443945188398</v>
      </c>
      <c r="AC136">
        <v>9.9999999947923008</v>
      </c>
      <c r="AD136">
        <v>9.9999999962050801</v>
      </c>
      <c r="AE136">
        <v>1.00600394048929E-7</v>
      </c>
      <c r="AF136">
        <v>9.9999999963964701</v>
      </c>
      <c r="AG136">
        <v>3.1517037798843601</v>
      </c>
      <c r="AH136">
        <v>7.8681078351635998</v>
      </c>
      <c r="AI136">
        <v>4.9008062545433804</v>
      </c>
      <c r="AJ136">
        <v>0.45470673932095901</v>
      </c>
      <c r="AK136">
        <v>0</v>
      </c>
      <c r="AL136">
        <v>0</v>
      </c>
      <c r="AM136">
        <v>9.9999999873466798</v>
      </c>
      <c r="AN136">
        <v>9.9999999859186897</v>
      </c>
      <c r="AO136">
        <v>9.9999999873462997</v>
      </c>
      <c r="AP136">
        <v>9.6961430224891707</v>
      </c>
      <c r="AQ136">
        <v>9.9999998941068409</v>
      </c>
      <c r="AR136">
        <v>9.9999999963964701</v>
      </c>
      <c r="AS136">
        <v>9.9999999963964701</v>
      </c>
      <c r="AT136">
        <v>8.1615665053066699</v>
      </c>
      <c r="AU136">
        <v>8.1615665053066699</v>
      </c>
      <c r="AV136">
        <v>0</v>
      </c>
      <c r="AW136">
        <v>1.52999993459349</v>
      </c>
      <c r="AX136">
        <v>9.9999999962050801</v>
      </c>
      <c r="AY136">
        <v>9.9999999962050801</v>
      </c>
      <c r="AZ136">
        <v>170.53317428166454</v>
      </c>
    </row>
    <row r="137" spans="1:52" x14ac:dyDescent="0.35">
      <c r="A137">
        <v>2.40077288888554E-9</v>
      </c>
      <c r="B137">
        <v>1.1023927529986699E-9</v>
      </c>
      <c r="C137">
        <v>2.6452694639945801E-9</v>
      </c>
      <c r="D137">
        <v>2.3040524836736199E-9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3.8600374020799599E-10</v>
      </c>
      <c r="M137">
        <v>2.9870232043674897E-7</v>
      </c>
      <c r="N137">
        <v>5.1895080900427497E-8</v>
      </c>
      <c r="O137">
        <v>0</v>
      </c>
      <c r="P137">
        <v>3.0157771658476E-7</v>
      </c>
      <c r="Q137">
        <v>0</v>
      </c>
      <c r="R137">
        <v>6.9434159918932403E-7</v>
      </c>
      <c r="S137">
        <v>0</v>
      </c>
      <c r="T137">
        <v>4.9999999945520797</v>
      </c>
      <c r="U137">
        <v>3.8159675210995601</v>
      </c>
      <c r="V137">
        <v>2.8417856337517001E-9</v>
      </c>
      <c r="W137">
        <v>6.6699994557097603E-2</v>
      </c>
      <c r="X137">
        <v>3.7480619831117897E-8</v>
      </c>
      <c r="Y137">
        <v>1.23488501203853E-7</v>
      </c>
      <c r="Z137">
        <v>7.8236235181145704E-8</v>
      </c>
      <c r="AA137">
        <v>1.47003007141692E-6</v>
      </c>
      <c r="AB137">
        <v>0.78686494708319799</v>
      </c>
      <c r="AC137">
        <v>4.9999999945520699</v>
      </c>
      <c r="AD137">
        <v>4.9999999945520797</v>
      </c>
      <c r="AE137">
        <v>1.04008661905116E-7</v>
      </c>
      <c r="AF137">
        <v>4.99999999792671</v>
      </c>
      <c r="AG137">
        <v>4.9999999853368102</v>
      </c>
      <c r="AH137">
        <v>4.9999999853368999</v>
      </c>
      <c r="AI137">
        <v>4.9999999853368404</v>
      </c>
      <c r="AJ137">
        <v>4.9999999737360499</v>
      </c>
      <c r="AK137">
        <v>0</v>
      </c>
      <c r="AL137">
        <v>0</v>
      </c>
      <c r="AM137">
        <v>4.9999999932086299</v>
      </c>
      <c r="AN137">
        <v>4.99999999281762</v>
      </c>
      <c r="AO137">
        <v>4.9999999932085197</v>
      </c>
      <c r="AP137">
        <v>4.9999999853371699</v>
      </c>
      <c r="AQ137">
        <v>4.9999999871207503</v>
      </c>
      <c r="AR137">
        <v>4.99999999792671</v>
      </c>
      <c r="AS137">
        <v>4.99999999792671</v>
      </c>
      <c r="AT137">
        <v>4.9999999926692196</v>
      </c>
      <c r="AU137">
        <v>4.9999999926692196</v>
      </c>
      <c r="AV137">
        <v>0</v>
      </c>
      <c r="AW137">
        <v>1.5299999583955299</v>
      </c>
      <c r="AX137">
        <v>4.9999999945520797</v>
      </c>
      <c r="AY137">
        <v>4.9999999945520797</v>
      </c>
      <c r="AZ137">
        <v>101.19953542589472</v>
      </c>
    </row>
    <row r="138" spans="1:52" x14ac:dyDescent="0.35">
      <c r="A138">
        <v>1.82035771802005E-9</v>
      </c>
      <c r="B138">
        <v>9.5185367122939304E-10</v>
      </c>
      <c r="C138">
        <v>1.9059814295643699E-9</v>
      </c>
      <c r="D138">
        <v>2.3367710003087302E-9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3.84156854602273E-10</v>
      </c>
      <c r="M138">
        <v>3.0009186802213502E-7</v>
      </c>
      <c r="N138">
        <v>5.3093684653473403E-8</v>
      </c>
      <c r="O138">
        <v>0</v>
      </c>
      <c r="P138">
        <v>3.0296768203761898E-7</v>
      </c>
      <c r="Q138">
        <v>0</v>
      </c>
      <c r="R138">
        <v>6.9575638308233101E-7</v>
      </c>
      <c r="S138">
        <v>0</v>
      </c>
      <c r="T138">
        <v>2.5499999959910502</v>
      </c>
      <c r="U138">
        <v>0.72395128007792098</v>
      </c>
      <c r="V138">
        <v>2.54116535255484E-9</v>
      </c>
      <c r="W138">
        <v>6.6699999999999995E-2</v>
      </c>
      <c r="X138">
        <v>4.1983978279050101E-8</v>
      </c>
      <c r="Y138">
        <v>1.11113202397078E-7</v>
      </c>
      <c r="Z138">
        <v>1.02925401603294E-7</v>
      </c>
      <c r="AA138">
        <v>4.9345670169348797E-7</v>
      </c>
      <c r="AB138">
        <v>0.73729865216479895</v>
      </c>
      <c r="AC138">
        <v>9.9999999944319704</v>
      </c>
      <c r="AD138">
        <v>9.9999999959862098</v>
      </c>
      <c r="AE138">
        <v>1.07646632167416E-7</v>
      </c>
      <c r="AF138">
        <v>9.9999999963965003</v>
      </c>
      <c r="AG138">
        <v>8.6091130442985193</v>
      </c>
      <c r="AH138">
        <v>9.1548049633568898</v>
      </c>
      <c r="AI138">
        <v>8.8317571422021608</v>
      </c>
      <c r="AJ138">
        <v>0.91991638951911003</v>
      </c>
      <c r="AK138">
        <v>0</v>
      </c>
      <c r="AL138">
        <v>0</v>
      </c>
      <c r="AM138">
        <v>9.99999998734679</v>
      </c>
      <c r="AN138">
        <v>9.9999999859188993</v>
      </c>
      <c r="AO138">
        <v>9.9999999873464294</v>
      </c>
      <c r="AP138">
        <v>9.8156146831775608</v>
      </c>
      <c r="AQ138">
        <v>9.9999998941110295</v>
      </c>
      <c r="AR138">
        <v>9.9999999963965003</v>
      </c>
      <c r="AS138">
        <v>9.9999999963965003</v>
      </c>
      <c r="AT138">
        <v>9.4816966395669695</v>
      </c>
      <c r="AU138">
        <v>9.4816966395669695</v>
      </c>
      <c r="AV138">
        <v>0</v>
      </c>
      <c r="AW138">
        <v>1.52999993323257</v>
      </c>
      <c r="AX138">
        <v>9.9999999959862098</v>
      </c>
      <c r="AY138">
        <v>9.9999999959862098</v>
      </c>
      <c r="AZ138">
        <v>171.90255140843357</v>
      </c>
    </row>
    <row r="139" spans="1:52" x14ac:dyDescent="0.35">
      <c r="A139">
        <v>0</v>
      </c>
      <c r="B139">
        <v>0</v>
      </c>
      <c r="C139">
        <v>0</v>
      </c>
      <c r="D139">
        <v>2.3019471366454798E-9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3.82851320207347E-10</v>
      </c>
      <c r="M139">
        <v>2.98687584942089E-7</v>
      </c>
      <c r="N139">
        <v>5.1882680445273798E-8</v>
      </c>
      <c r="O139">
        <v>0</v>
      </c>
      <c r="P139">
        <v>3.0156297595455399E-7</v>
      </c>
      <c r="Q139">
        <v>0</v>
      </c>
      <c r="R139">
        <v>6.9432655337700297E-7</v>
      </c>
      <c r="S139">
        <v>0</v>
      </c>
      <c r="T139">
        <v>0</v>
      </c>
      <c r="U139">
        <v>0</v>
      </c>
      <c r="V139">
        <v>2.43127024912345E-9</v>
      </c>
      <c r="W139">
        <v>6.6699994541820698E-2</v>
      </c>
      <c r="X139">
        <v>4.1314519812890001E-8</v>
      </c>
      <c r="Y139">
        <v>1.156144563114E-7</v>
      </c>
      <c r="Z139">
        <v>1.1927664189088801E-7</v>
      </c>
      <c r="AA139">
        <v>0</v>
      </c>
      <c r="AB139">
        <v>0.89838911394605603</v>
      </c>
      <c r="AC139">
        <v>4.9999999945367897</v>
      </c>
      <c r="AD139">
        <v>4.9999999945368003</v>
      </c>
      <c r="AE139">
        <v>1.12626437871237E-7</v>
      </c>
      <c r="AF139">
        <v>4.99999999792007</v>
      </c>
      <c r="AG139">
        <v>4.9999999852258297</v>
      </c>
      <c r="AH139">
        <v>4.9999999852259096</v>
      </c>
      <c r="AI139">
        <v>4.9999999852258501</v>
      </c>
      <c r="AJ139">
        <v>4.9999999733775402</v>
      </c>
      <c r="AK139">
        <v>0</v>
      </c>
      <c r="AL139">
        <v>0</v>
      </c>
      <c r="AM139">
        <v>4.9999999931848897</v>
      </c>
      <c r="AN139">
        <v>4.9999999927910901</v>
      </c>
      <c r="AO139">
        <v>4.9999999931848</v>
      </c>
      <c r="AP139">
        <v>4.9999999852261698</v>
      </c>
      <c r="AQ139">
        <v>4.9999999870351903</v>
      </c>
      <c r="AR139">
        <v>4.99999999792007</v>
      </c>
      <c r="AS139">
        <v>4.99999999792007</v>
      </c>
      <c r="AT139">
        <v>4.9999999926137297</v>
      </c>
      <c r="AU139">
        <v>4.9999999926137297</v>
      </c>
      <c r="AV139">
        <v>0</v>
      </c>
      <c r="AW139">
        <v>1.5299999582397601</v>
      </c>
      <c r="AX139">
        <v>4.9999999945368003</v>
      </c>
      <c r="AY139">
        <v>4.9999999945367897</v>
      </c>
      <c r="AZ139">
        <v>92.495090644747663</v>
      </c>
    </row>
    <row r="140" spans="1:52" x14ac:dyDescent="0.35">
      <c r="A140">
        <v>0</v>
      </c>
      <c r="B140">
        <v>0</v>
      </c>
      <c r="C140">
        <v>0</v>
      </c>
      <c r="D140">
        <v>2.34473211882072E-9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3.8594539580434402E-10</v>
      </c>
      <c r="M140">
        <v>3.0014480522158398E-7</v>
      </c>
      <c r="N140">
        <v>5.3140490998436701E-8</v>
      </c>
      <c r="O140">
        <v>0</v>
      </c>
      <c r="P140">
        <v>3.0302063258787801E-7</v>
      </c>
      <c r="Q140">
        <v>0</v>
      </c>
      <c r="R140">
        <v>6.9581012627012205E-7</v>
      </c>
      <c r="S140">
        <v>0</v>
      </c>
      <c r="T140">
        <v>0</v>
      </c>
      <c r="U140">
        <v>0</v>
      </c>
      <c r="V140">
        <v>2.5476367653074801E-9</v>
      </c>
      <c r="W140">
        <v>6.66999960455366E-2</v>
      </c>
      <c r="X140">
        <v>3.9128297042819901E-8</v>
      </c>
      <c r="Y140">
        <v>1.2182437802735799E-7</v>
      </c>
      <c r="Z140">
        <v>1.3275356335084899E-7</v>
      </c>
      <c r="AA140">
        <v>0</v>
      </c>
      <c r="AB140">
        <v>1.4622057367669501</v>
      </c>
      <c r="AC140">
        <v>9.9999999945218896</v>
      </c>
      <c r="AD140">
        <v>9.9999999960405805</v>
      </c>
      <c r="AE140">
        <v>1.20187066211194E-7</v>
      </c>
      <c r="AF140">
        <v>9.9999999963965092</v>
      </c>
      <c r="AG140">
        <v>8.8687125219984893</v>
      </c>
      <c r="AH140">
        <v>9.2574394948568806</v>
      </c>
      <c r="AI140">
        <v>9.0224810473940007</v>
      </c>
      <c r="AJ140">
        <v>1.2297958852073601</v>
      </c>
      <c r="AK140">
        <v>0</v>
      </c>
      <c r="AL140">
        <v>0</v>
      </c>
      <c r="AM140">
        <v>9.9999999873468095</v>
      </c>
      <c r="AN140">
        <v>9.9999999859189401</v>
      </c>
      <c r="AO140">
        <v>9.9999999873464596</v>
      </c>
      <c r="AP140">
        <v>9.8304190261894302</v>
      </c>
      <c r="AQ140">
        <v>9.99999989411209</v>
      </c>
      <c r="AR140">
        <v>9.9999999963965092</v>
      </c>
      <c r="AS140">
        <v>9.9999999963965092</v>
      </c>
      <c r="AT140">
        <v>9.5428756290648007</v>
      </c>
      <c r="AU140">
        <v>9.5428756290648007</v>
      </c>
      <c r="AV140">
        <v>0</v>
      </c>
      <c r="AW140">
        <v>1.5299999334496199</v>
      </c>
      <c r="AX140">
        <v>9.9999999960405805</v>
      </c>
      <c r="AY140">
        <v>9.9999999960405805</v>
      </c>
      <c r="AZ140">
        <v>170.35350649788302</v>
      </c>
    </row>
    <row r="141" spans="1:52" x14ac:dyDescent="0.35">
      <c r="A141">
        <v>0</v>
      </c>
      <c r="B141">
        <v>0</v>
      </c>
      <c r="C141">
        <v>0</v>
      </c>
      <c r="D141">
        <v>2.2955020188249301E-9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3.8546483958340298E-10</v>
      </c>
      <c r="M141">
        <v>2.9864168233496801E-7</v>
      </c>
      <c r="N141">
        <v>5.1844091510733501E-8</v>
      </c>
      <c r="O141">
        <v>0</v>
      </c>
      <c r="P141">
        <v>3.0151705726846999E-7</v>
      </c>
      <c r="Q141">
        <v>0</v>
      </c>
      <c r="R141">
        <v>6.9427967970204202E-7</v>
      </c>
      <c r="S141">
        <v>0</v>
      </c>
      <c r="T141">
        <v>0</v>
      </c>
      <c r="U141">
        <v>0</v>
      </c>
      <c r="V141">
        <v>2.8357394435774602E-9</v>
      </c>
      <c r="W141">
        <v>6.6699994494201401E-2</v>
      </c>
      <c r="X141">
        <v>3.5510169203889297E-8</v>
      </c>
      <c r="Y141">
        <v>1.2342489940057799E-7</v>
      </c>
      <c r="Z141">
        <v>1.27277376055897E-7</v>
      </c>
      <c r="AA141">
        <v>0</v>
      </c>
      <c r="AB141">
        <v>2.20570018076174</v>
      </c>
      <c r="AC141">
        <v>4.99999999448917</v>
      </c>
      <c r="AD141">
        <v>4.9999999944891798</v>
      </c>
      <c r="AE141">
        <v>1.27796243045448E-7</v>
      </c>
      <c r="AF141">
        <v>4.9999999978993204</v>
      </c>
      <c r="AG141">
        <v>4.9999999848724404</v>
      </c>
      <c r="AH141">
        <v>4.9999999848725203</v>
      </c>
      <c r="AI141">
        <v>4.9999999848724599</v>
      </c>
      <c r="AJ141">
        <v>4.9999999722077302</v>
      </c>
      <c r="AK141">
        <v>0</v>
      </c>
      <c r="AL141">
        <v>0</v>
      </c>
      <c r="AM141">
        <v>4.99999999311063</v>
      </c>
      <c r="AN141">
        <v>4.9999999927079397</v>
      </c>
      <c r="AO141">
        <v>4.9999999931105297</v>
      </c>
      <c r="AP141">
        <v>4.9999999848727903</v>
      </c>
      <c r="AQ141">
        <v>4.9999999867638403</v>
      </c>
      <c r="AR141">
        <v>4.9999999978993204</v>
      </c>
      <c r="AS141">
        <v>4.9999999978993204</v>
      </c>
      <c r="AT141">
        <v>4.9999999924370302</v>
      </c>
      <c r="AU141">
        <v>4.9999999924370302</v>
      </c>
      <c r="AV141">
        <v>0</v>
      </c>
      <c r="AW141">
        <v>1.5299999576963901</v>
      </c>
      <c r="AX141">
        <v>4.99999999448917</v>
      </c>
      <c r="AY141">
        <v>4.99999999448917</v>
      </c>
      <c r="AZ141">
        <v>93.802401732679826</v>
      </c>
    </row>
    <row r="142" spans="1:52" x14ac:dyDescent="0.35">
      <c r="A142">
        <v>0</v>
      </c>
      <c r="B142">
        <v>0</v>
      </c>
      <c r="C142">
        <v>0</v>
      </c>
      <c r="D142">
        <v>2.3469205331431301E-9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3.8860158501085298E-10</v>
      </c>
      <c r="M142">
        <v>3.0015912410491399E-7</v>
      </c>
      <c r="N142">
        <v>5.3153165896680099E-8</v>
      </c>
      <c r="O142">
        <v>0</v>
      </c>
      <c r="P142">
        <v>3.03034955050444E-7</v>
      </c>
      <c r="Q142">
        <v>0</v>
      </c>
      <c r="R142">
        <v>6.95824661219034E-7</v>
      </c>
      <c r="S142">
        <v>0</v>
      </c>
      <c r="T142">
        <v>0</v>
      </c>
      <c r="U142">
        <v>0</v>
      </c>
      <c r="V142">
        <v>3.9413984945268701E-9</v>
      </c>
      <c r="W142">
        <v>6.6699996060234704E-2</v>
      </c>
      <c r="X142">
        <v>3.5757731919163102E-8</v>
      </c>
      <c r="Y142">
        <v>1.4011197915940499E-7</v>
      </c>
      <c r="Z142">
        <v>1.27157802394168E-7</v>
      </c>
      <c r="AA142">
        <v>0</v>
      </c>
      <c r="AB142">
        <v>2.5836431922488901</v>
      </c>
      <c r="AC142">
        <v>9.9999999945461404</v>
      </c>
      <c r="AD142">
        <v>9.9999999960552799</v>
      </c>
      <c r="AE142">
        <v>1.29534121889995E-7</v>
      </c>
      <c r="AF142">
        <v>9.9999999963964896</v>
      </c>
      <c r="AG142">
        <v>8.3515666675609204</v>
      </c>
      <c r="AH142">
        <v>9.0363198568269798</v>
      </c>
      <c r="AI142">
        <v>8.6396041633795502</v>
      </c>
      <c r="AJ142">
        <v>0.83037383831933098</v>
      </c>
      <c r="AK142">
        <v>0</v>
      </c>
      <c r="AL142">
        <v>0</v>
      </c>
      <c r="AM142">
        <v>9.9999999873467598</v>
      </c>
      <c r="AN142">
        <v>9.9999999859188495</v>
      </c>
      <c r="AO142">
        <v>9.9999999873463992</v>
      </c>
      <c r="AP142">
        <v>9.7962711281885895</v>
      </c>
      <c r="AQ142">
        <v>9.9999998941099602</v>
      </c>
      <c r="AR142">
        <v>9.9999999963964896</v>
      </c>
      <c r="AS142">
        <v>9.9999999963964896</v>
      </c>
      <c r="AT142">
        <v>9.3202321296876995</v>
      </c>
      <c r="AU142">
        <v>9.3202321296876995</v>
      </c>
      <c r="AV142">
        <v>0</v>
      </c>
      <c r="AW142">
        <v>1.52999993368369</v>
      </c>
      <c r="AX142">
        <v>9.9999999960552799</v>
      </c>
      <c r="AY142">
        <v>9.9999999960552799</v>
      </c>
      <c r="AZ142">
        <v>169.47494465367748</v>
      </c>
    </row>
    <row r="143" spans="1:52" x14ac:dyDescent="0.35">
      <c r="A143">
        <v>0</v>
      </c>
      <c r="B143">
        <v>0</v>
      </c>
      <c r="C143">
        <v>0</v>
      </c>
      <c r="D143">
        <v>2.28508748386479E-9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3.8730000269527698E-10</v>
      </c>
      <c r="M143">
        <v>2.9856555076848097E-7</v>
      </c>
      <c r="N143">
        <v>5.1780229242226298E-8</v>
      </c>
      <c r="O143">
        <v>0</v>
      </c>
      <c r="P143">
        <v>3.0144089871397202E-7</v>
      </c>
      <c r="Q143">
        <v>0</v>
      </c>
      <c r="R143">
        <v>6.9420191813953103E-7</v>
      </c>
      <c r="S143">
        <v>0</v>
      </c>
      <c r="T143">
        <v>0</v>
      </c>
      <c r="U143">
        <v>0</v>
      </c>
      <c r="V143">
        <v>4.1633648719824599E-9</v>
      </c>
      <c r="W143">
        <v>6.66999944151907E-2</v>
      </c>
      <c r="X143">
        <v>3.25776846121738E-8</v>
      </c>
      <c r="Y143">
        <v>1.4540834990571001E-7</v>
      </c>
      <c r="Z143">
        <v>1.2173593189611201E-7</v>
      </c>
      <c r="AA143">
        <v>0</v>
      </c>
      <c r="AB143">
        <v>2.8810409689433198</v>
      </c>
      <c r="AC143">
        <v>4.9999999944101603</v>
      </c>
      <c r="AD143">
        <v>4.9999999944101603</v>
      </c>
      <c r="AE143">
        <v>1.2552244538241799E-7</v>
      </c>
      <c r="AF143">
        <v>4.9999999978647702</v>
      </c>
      <c r="AG143">
        <v>4.9999999842620202</v>
      </c>
      <c r="AH143">
        <v>4.9999999842621001</v>
      </c>
      <c r="AI143">
        <v>4.9999999842620397</v>
      </c>
      <c r="AJ143">
        <v>4.9999999700754403</v>
      </c>
      <c r="AK143">
        <v>0</v>
      </c>
      <c r="AL143">
        <v>0</v>
      </c>
      <c r="AM143">
        <v>4.9999999929867096</v>
      </c>
      <c r="AN143">
        <v>4.99999999256897</v>
      </c>
      <c r="AO143">
        <v>4.9999999929866101</v>
      </c>
      <c r="AP143">
        <v>4.9999999842623701</v>
      </c>
      <c r="AQ143">
        <v>4.9999999862988203</v>
      </c>
      <c r="AR143">
        <v>4.9999999978647702</v>
      </c>
      <c r="AS143">
        <v>4.9999999978647702</v>
      </c>
      <c r="AT143">
        <v>4.9999999921318103</v>
      </c>
      <c r="AU143">
        <v>4.9999999921318103</v>
      </c>
      <c r="AV143">
        <v>0</v>
      </c>
      <c r="AW143">
        <v>1.5299999569845799</v>
      </c>
      <c r="AX143">
        <v>4.9999999944101603</v>
      </c>
      <c r="AY143">
        <v>4.9999999944101603</v>
      </c>
      <c r="AZ143">
        <v>94.477742525875513</v>
      </c>
    </row>
    <row r="144" spans="1:52" x14ac:dyDescent="0.35">
      <c r="A144">
        <v>0</v>
      </c>
      <c r="B144">
        <v>0</v>
      </c>
      <c r="C144">
        <v>0</v>
      </c>
      <c r="D144">
        <v>2.2444935439074999E-9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3.8649190043340398E-10</v>
      </c>
      <c r="M144">
        <v>2.9932885387426198E-7</v>
      </c>
      <c r="N144">
        <v>5.2428356375329397E-8</v>
      </c>
      <c r="O144">
        <v>0</v>
      </c>
      <c r="P144">
        <v>3.0220445463387197E-7</v>
      </c>
      <c r="Q144">
        <v>0</v>
      </c>
      <c r="R144">
        <v>6.9498049329469704E-7</v>
      </c>
      <c r="S144">
        <v>0</v>
      </c>
      <c r="T144">
        <v>0</v>
      </c>
      <c r="U144">
        <v>0</v>
      </c>
      <c r="V144">
        <v>4.2614876709191504E-9</v>
      </c>
      <c r="W144">
        <v>6.6699995205423204E-2</v>
      </c>
      <c r="X144">
        <v>2.8327397153845E-8</v>
      </c>
      <c r="Y144">
        <v>1.50660974876022E-7</v>
      </c>
      <c r="Z144">
        <v>1.21979619012625E-7</v>
      </c>
      <c r="AA144">
        <v>0</v>
      </c>
      <c r="AB144">
        <v>2.8500620343990302</v>
      </c>
      <c r="AC144">
        <v>9.9999999931041508</v>
      </c>
      <c r="AD144">
        <v>9.9999999952004295</v>
      </c>
      <c r="AE144">
        <v>1.2386732856374101E-7</v>
      </c>
      <c r="AF144">
        <v>9.9999999963964594</v>
      </c>
      <c r="AG144">
        <v>6.0966155633385997</v>
      </c>
      <c r="AH144">
        <v>8.18278007714264</v>
      </c>
      <c r="AI144">
        <v>6.9290552230196703</v>
      </c>
      <c r="AJ144">
        <v>0.50975244170443501</v>
      </c>
      <c r="AK144">
        <v>0</v>
      </c>
      <c r="AL144">
        <v>0</v>
      </c>
      <c r="AM144">
        <v>9.9999999873466408</v>
      </c>
      <c r="AN144">
        <v>9.9999999859186008</v>
      </c>
      <c r="AO144">
        <v>9.9999999873462393</v>
      </c>
      <c r="AP144">
        <v>9.6888448544428396</v>
      </c>
      <c r="AQ144">
        <v>9.9999998941061001</v>
      </c>
      <c r="AR144">
        <v>9.9999999963964594</v>
      </c>
      <c r="AS144">
        <v>9.9999999963964594</v>
      </c>
      <c r="AT144">
        <v>7.4437762718515801</v>
      </c>
      <c r="AU144">
        <v>7.4437762718515801</v>
      </c>
      <c r="AV144">
        <v>0</v>
      </c>
      <c r="AW144">
        <v>1.5299999293879301</v>
      </c>
      <c r="AX144">
        <v>9.9999999952004295</v>
      </c>
      <c r="AY144">
        <v>9.9999999952004295</v>
      </c>
      <c r="AZ144">
        <v>160.74136426562609</v>
      </c>
    </row>
    <row r="145" spans="1:52" x14ac:dyDescent="0.35">
      <c r="A145">
        <v>0</v>
      </c>
      <c r="B145">
        <v>0</v>
      </c>
      <c r="C145">
        <v>0</v>
      </c>
      <c r="D145">
        <v>2.2781444403739101E-9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3.8734640019898502E-10</v>
      </c>
      <c r="M145">
        <v>2.9851360905478001E-7</v>
      </c>
      <c r="N145">
        <v>5.1736757584807899E-8</v>
      </c>
      <c r="O145">
        <v>0</v>
      </c>
      <c r="P145">
        <v>3.0138893836149999E-7</v>
      </c>
      <c r="Q145">
        <v>0</v>
      </c>
      <c r="R145">
        <v>6.9414885077957896E-7</v>
      </c>
      <c r="S145">
        <v>0</v>
      </c>
      <c r="T145">
        <v>0</v>
      </c>
      <c r="U145">
        <v>0</v>
      </c>
      <c r="V145">
        <v>4.1548079902432498E-9</v>
      </c>
      <c r="W145">
        <v>6.6699994361255593E-2</v>
      </c>
      <c r="X145">
        <v>2.5423181866229599E-8</v>
      </c>
      <c r="Y145">
        <v>1.5651585719272801E-7</v>
      </c>
      <c r="Z145">
        <v>1.1823303795311001E-7</v>
      </c>
      <c r="AA145">
        <v>0</v>
      </c>
      <c r="AB145">
        <v>2.8128873114327999</v>
      </c>
      <c r="AC145">
        <v>4.9999999943562203</v>
      </c>
      <c r="AD145">
        <v>4.9999999943562301</v>
      </c>
      <c r="AE145">
        <v>1.2094388923015701E-7</v>
      </c>
      <c r="AF145">
        <v>4.9999999978410896</v>
      </c>
      <c r="AG145">
        <v>4.9999999838269602</v>
      </c>
      <c r="AH145">
        <v>4.9999999838269904</v>
      </c>
      <c r="AI145">
        <v>4.9999999838269602</v>
      </c>
      <c r="AJ145">
        <v>4.9999999684623999</v>
      </c>
      <c r="AK145">
        <v>0</v>
      </c>
      <c r="AL145">
        <v>0</v>
      </c>
      <c r="AM145">
        <v>4.9999999929015901</v>
      </c>
      <c r="AN145">
        <v>4.9999999924733096</v>
      </c>
      <c r="AO145">
        <v>4.9999999929014596</v>
      </c>
      <c r="AP145">
        <v>4.99999998382724</v>
      </c>
      <c r="AQ145">
        <v>4.9999999859701703</v>
      </c>
      <c r="AR145">
        <v>4.9999999978410896</v>
      </c>
      <c r="AS145">
        <v>4.9999999978410896</v>
      </c>
      <c r="AT145">
        <v>4.9999999919142599</v>
      </c>
      <c r="AU145">
        <v>4.9999999919142599</v>
      </c>
      <c r="AV145">
        <v>0</v>
      </c>
      <c r="AW145">
        <v>1.5299999563654301</v>
      </c>
      <c r="AX145">
        <v>4.9999999943562203</v>
      </c>
      <c r="AY145">
        <v>4.9999999943562203</v>
      </c>
      <c r="AZ145">
        <v>94.409588858677665</v>
      </c>
    </row>
    <row r="146" spans="1:52" x14ac:dyDescent="0.35">
      <c r="A146">
        <v>0</v>
      </c>
      <c r="B146">
        <v>0</v>
      </c>
      <c r="C146">
        <v>0</v>
      </c>
      <c r="D146">
        <v>2.0513735742938301E-9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3.7987843171917902E-10</v>
      </c>
      <c r="M146">
        <v>2.9562915680576499E-7</v>
      </c>
      <c r="N146">
        <v>4.9448507287644203E-8</v>
      </c>
      <c r="O146">
        <v>0</v>
      </c>
      <c r="P146">
        <v>2.9850315513597398E-7</v>
      </c>
      <c r="Q146">
        <v>0</v>
      </c>
      <c r="R146">
        <v>6.9118396401353898E-7</v>
      </c>
      <c r="S146">
        <v>0</v>
      </c>
      <c r="T146">
        <v>0</v>
      </c>
      <c r="U146">
        <v>0</v>
      </c>
      <c r="V146">
        <v>5.1480313277179596E-9</v>
      </c>
      <c r="W146">
        <v>6.6699991334637804E-2</v>
      </c>
      <c r="X146">
        <v>2.30919541862966E-8</v>
      </c>
      <c r="Y146">
        <v>1.6115877050621101E-7</v>
      </c>
      <c r="Z146">
        <v>1.08628637970801E-7</v>
      </c>
      <c r="AA146">
        <v>0</v>
      </c>
      <c r="AB146">
        <v>3.0359356419488299</v>
      </c>
      <c r="AC146">
        <v>9.9999999860883602</v>
      </c>
      <c r="AD146">
        <v>9.9999999913293909</v>
      </c>
      <c r="AE146">
        <v>1.10000625265709E-7</v>
      </c>
      <c r="AF146">
        <v>9.9999999963963901</v>
      </c>
      <c r="AG146">
        <v>1.9945828059014801</v>
      </c>
      <c r="AH146">
        <v>2.48962471567134</v>
      </c>
      <c r="AI146">
        <v>2.07237169844199</v>
      </c>
      <c r="AJ146">
        <v>6.2819426067674794E-8</v>
      </c>
      <c r="AK146">
        <v>0</v>
      </c>
      <c r="AL146">
        <v>0</v>
      </c>
      <c r="AM146">
        <v>9.99999998734644</v>
      </c>
      <c r="AN146">
        <v>9.9999999859181692</v>
      </c>
      <c r="AO146">
        <v>9.9999999873459693</v>
      </c>
      <c r="AP146">
        <v>8.4745496679716492</v>
      </c>
      <c r="AQ146">
        <v>9.9999998940977797</v>
      </c>
      <c r="AR146">
        <v>9.9999999963963901</v>
      </c>
      <c r="AS146">
        <v>9.9999999963963901</v>
      </c>
      <c r="AT146">
        <v>2.5272488056602098</v>
      </c>
      <c r="AU146">
        <v>2.5272488056602098</v>
      </c>
      <c r="AV146">
        <v>0</v>
      </c>
      <c r="AW146">
        <v>1.5299999121669501</v>
      </c>
      <c r="AX146">
        <v>9.9999999913293909</v>
      </c>
      <c r="AY146">
        <v>9.9999999913293802</v>
      </c>
      <c r="AZ146">
        <v>134.71826365677481</v>
      </c>
    </row>
    <row r="147" spans="1:52" x14ac:dyDescent="0.35">
      <c r="A147">
        <v>0</v>
      </c>
      <c r="B147">
        <v>0</v>
      </c>
      <c r="C147">
        <v>0</v>
      </c>
      <c r="D147">
        <v>2.0606243666269102E-9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3.8021641283912802E-10</v>
      </c>
      <c r="M147">
        <v>2.9582158955184001E-7</v>
      </c>
      <c r="N147">
        <v>4.9593546464564201E-8</v>
      </c>
      <c r="O147">
        <v>0</v>
      </c>
      <c r="P147">
        <v>2.9869569495623899E-7</v>
      </c>
      <c r="Q147">
        <v>0</v>
      </c>
      <c r="R147">
        <v>6.9138286522693998E-7</v>
      </c>
      <c r="S147">
        <v>0</v>
      </c>
      <c r="T147">
        <v>0</v>
      </c>
      <c r="U147">
        <v>0</v>
      </c>
      <c r="V147">
        <v>7.6089511578907396E-9</v>
      </c>
      <c r="W147">
        <v>6.66999915385766E-2</v>
      </c>
      <c r="X147">
        <v>2.2747668447131801E-8</v>
      </c>
      <c r="Y147">
        <v>1.7706559775095199E-7</v>
      </c>
      <c r="Z147">
        <v>9.0928147229836894E-8</v>
      </c>
      <c r="AA147">
        <v>0</v>
      </c>
      <c r="AB147">
        <v>3.1474598087760999</v>
      </c>
      <c r="AC147">
        <v>4.9999999915333397</v>
      </c>
      <c r="AD147">
        <v>4.9999999915333504</v>
      </c>
      <c r="AE147">
        <v>1.06769010887002E-7</v>
      </c>
      <c r="AF147">
        <v>4.9999999965015398</v>
      </c>
      <c r="AG147">
        <v>4.9999996399404303</v>
      </c>
      <c r="AH147">
        <v>4.9999996399383404</v>
      </c>
      <c r="AI147">
        <v>4.9999996399371396</v>
      </c>
      <c r="AJ147">
        <v>6.9577839302739E-8</v>
      </c>
      <c r="AK147">
        <v>0</v>
      </c>
      <c r="AL147">
        <v>0</v>
      </c>
      <c r="AM147">
        <v>4.9999999877761603</v>
      </c>
      <c r="AN147">
        <v>4.9999999864484099</v>
      </c>
      <c r="AO147">
        <v>4.9999999877757499</v>
      </c>
      <c r="AP147">
        <v>4.9999996399744804</v>
      </c>
      <c r="AQ147">
        <v>4.9999999181684496</v>
      </c>
      <c r="AR147">
        <v>4.9999999965015398</v>
      </c>
      <c r="AS147">
        <v>4.9999999965015398</v>
      </c>
      <c r="AT147">
        <v>4.9999998199737403</v>
      </c>
      <c r="AU147">
        <v>4.9999998199737403</v>
      </c>
      <c r="AV147">
        <v>0</v>
      </c>
      <c r="AW147">
        <v>1.52999991642445</v>
      </c>
      <c r="AX147">
        <v>4.9999999915333504</v>
      </c>
      <c r="AY147">
        <v>4.9999999915333504</v>
      </c>
      <c r="AZ147">
        <v>89.74415956491552</v>
      </c>
    </row>
    <row r="148" spans="1:52" x14ac:dyDescent="0.35">
      <c r="A148">
        <v>0</v>
      </c>
      <c r="B148">
        <v>0</v>
      </c>
      <c r="C148">
        <v>0</v>
      </c>
      <c r="D148">
        <v>2.06221162407002E-9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3.8015579871423698E-10</v>
      </c>
      <c r="M148">
        <v>2.9600554431360902E-7</v>
      </c>
      <c r="N148">
        <v>4.9733178720517403E-8</v>
      </c>
      <c r="O148">
        <v>0</v>
      </c>
      <c r="P148">
        <v>2.9887974985068401E-7</v>
      </c>
      <c r="Q148">
        <v>0</v>
      </c>
      <c r="R148">
        <v>6.9157288092828295E-7</v>
      </c>
      <c r="S148">
        <v>0</v>
      </c>
      <c r="T148">
        <v>0</v>
      </c>
      <c r="U148">
        <v>0</v>
      </c>
      <c r="V148">
        <v>1.0880850008605E-8</v>
      </c>
      <c r="W148">
        <v>6.6699991733162198E-2</v>
      </c>
      <c r="X148">
        <v>2.2391554739889099E-8</v>
      </c>
      <c r="Y148">
        <v>1.9296417628616501E-7</v>
      </c>
      <c r="Z148">
        <v>9.2662752883681907E-8</v>
      </c>
      <c r="AA148">
        <v>0</v>
      </c>
      <c r="AB148">
        <v>2.9863693455637002</v>
      </c>
      <c r="AC148">
        <v>9.9999999868334992</v>
      </c>
      <c r="AD148">
        <v>9.9999999917279503</v>
      </c>
      <c r="AE148">
        <v>1.06525588936425E-7</v>
      </c>
      <c r="AF148">
        <v>9.9999999963963795</v>
      </c>
      <c r="AG148">
        <v>2.38739863755035</v>
      </c>
      <c r="AH148">
        <v>2.53966375211726</v>
      </c>
      <c r="AI148">
        <v>2.4070759624521401</v>
      </c>
      <c r="AJ148">
        <v>6.9647387501304501E-8</v>
      </c>
      <c r="AK148">
        <v>0</v>
      </c>
      <c r="AL148">
        <v>0</v>
      </c>
      <c r="AM148">
        <v>9.9999999873463992</v>
      </c>
      <c r="AN148">
        <v>9.9999999859180502</v>
      </c>
      <c r="AO148">
        <v>9.9999999873459</v>
      </c>
      <c r="AP148">
        <v>6.8954236687680002</v>
      </c>
      <c r="AQ148">
        <v>9.9999998940955699</v>
      </c>
      <c r="AR148">
        <v>9.9999999963963795</v>
      </c>
      <c r="AS148">
        <v>9.9999999963963795</v>
      </c>
      <c r="AT148">
        <v>2.7779077055568799</v>
      </c>
      <c r="AU148">
        <v>2.7779077055568799</v>
      </c>
      <c r="AV148">
        <v>0</v>
      </c>
      <c r="AW148">
        <v>1.5299999137988001</v>
      </c>
      <c r="AX148">
        <v>9.9999999917279503</v>
      </c>
      <c r="AY148">
        <v>9.9999999917279503</v>
      </c>
      <c r="AZ148">
        <v>134.36844832271564</v>
      </c>
    </row>
    <row r="149" spans="1:52" x14ac:dyDescent="0.35">
      <c r="A149">
        <v>0</v>
      </c>
      <c r="B149">
        <v>0</v>
      </c>
      <c r="C149">
        <v>0</v>
      </c>
      <c r="D149">
        <v>2.1323057208690099E-9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3.8265305518605601E-10</v>
      </c>
      <c r="M149">
        <v>2.9723390383330698E-7</v>
      </c>
      <c r="N149">
        <v>5.0691162904816799E-8</v>
      </c>
      <c r="O149">
        <v>0</v>
      </c>
      <c r="P149">
        <v>3.0010871493758098E-7</v>
      </c>
      <c r="Q149">
        <v>0</v>
      </c>
      <c r="R149">
        <v>6.9283783889559503E-7</v>
      </c>
      <c r="S149">
        <v>0</v>
      </c>
      <c r="T149">
        <v>0</v>
      </c>
      <c r="U149">
        <v>0</v>
      </c>
      <c r="V149">
        <v>1.42786410578504E-8</v>
      </c>
      <c r="W149">
        <v>6.6699993026251306E-2</v>
      </c>
      <c r="X149">
        <v>2.3122882202793899E-8</v>
      </c>
      <c r="Y149">
        <v>1.96763042558792E-7</v>
      </c>
      <c r="Z149">
        <v>1.13038804890192E-7</v>
      </c>
      <c r="AA149">
        <v>0</v>
      </c>
      <c r="AB149">
        <v>2.9553904118616998</v>
      </c>
      <c r="AC149">
        <v>4.9999999930211398</v>
      </c>
      <c r="AD149">
        <v>4.9999999930211398</v>
      </c>
      <c r="AE149">
        <v>1.10038404195135E-7</v>
      </c>
      <c r="AF149">
        <v>4.9999999969587599</v>
      </c>
      <c r="AG149">
        <v>4.9999999414820202</v>
      </c>
      <c r="AH149">
        <v>4.9999999414818799</v>
      </c>
      <c r="AI149">
        <v>4.9999999414819101</v>
      </c>
      <c r="AJ149">
        <v>2.5987472071478498E-7</v>
      </c>
      <c r="AK149">
        <v>0</v>
      </c>
      <c r="AL149">
        <v>0</v>
      </c>
      <c r="AM149">
        <v>4.9999999895965601</v>
      </c>
      <c r="AN149">
        <v>4.9999999886501199</v>
      </c>
      <c r="AO149">
        <v>4.9999999895962697</v>
      </c>
      <c r="AP149">
        <v>4.9999999414831802</v>
      </c>
      <c r="AQ149">
        <v>4.9999999623096398</v>
      </c>
      <c r="AR149">
        <v>4.9999999969587599</v>
      </c>
      <c r="AS149">
        <v>4.9999999969587599</v>
      </c>
      <c r="AT149">
        <v>4.9999999707417198</v>
      </c>
      <c r="AU149">
        <v>4.9999999707417198</v>
      </c>
      <c r="AV149">
        <v>0</v>
      </c>
      <c r="AW149">
        <v>1.5299999347092801</v>
      </c>
      <c r="AX149">
        <v>4.9999999930211398</v>
      </c>
      <c r="AY149">
        <v>4.9999999930211398</v>
      </c>
      <c r="AZ149">
        <v>89.55209200062616</v>
      </c>
    </row>
    <row r="150" spans="1:52" x14ac:dyDescent="0.35">
      <c r="A150">
        <v>0</v>
      </c>
      <c r="B150">
        <v>0</v>
      </c>
      <c r="C150">
        <v>0</v>
      </c>
      <c r="D150">
        <v>2.13527727334598E-9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3.8273135138130999E-10</v>
      </c>
      <c r="M150">
        <v>2.9782198045198598E-7</v>
      </c>
      <c r="N150">
        <v>5.1165585704461301E-8</v>
      </c>
      <c r="O150">
        <v>0</v>
      </c>
      <c r="P150">
        <v>3.0069704394005602E-7</v>
      </c>
      <c r="Q150">
        <v>0</v>
      </c>
      <c r="R150">
        <v>6.9344116975955101E-7</v>
      </c>
      <c r="S150">
        <v>0</v>
      </c>
      <c r="T150">
        <v>0</v>
      </c>
      <c r="U150">
        <v>0</v>
      </c>
      <c r="V150">
        <v>1.7020320079690099E-8</v>
      </c>
      <c r="W150">
        <v>6.6699993641222199E-2</v>
      </c>
      <c r="X150">
        <v>2.16200837251396E-8</v>
      </c>
      <c r="Y150">
        <v>1.7982241689916201E-7</v>
      </c>
      <c r="Z150">
        <v>1.14154579400481E-7</v>
      </c>
      <c r="AA150">
        <v>0</v>
      </c>
      <c r="AB150">
        <v>2.9925651345863198</v>
      </c>
      <c r="AC150">
        <v>9.99999999034128</v>
      </c>
      <c r="AD150">
        <v>9.9999999936361501</v>
      </c>
      <c r="AE150">
        <v>1.19207303334887E-7</v>
      </c>
      <c r="AF150">
        <v>9.9999999963963795</v>
      </c>
      <c r="AG150">
        <v>2.9377711648382001</v>
      </c>
      <c r="AH150">
        <v>3.0276357980591402</v>
      </c>
      <c r="AI150">
        <v>2.9548794470058199</v>
      </c>
      <c r="AJ150">
        <v>2.1383670893635801E-7</v>
      </c>
      <c r="AK150">
        <v>0</v>
      </c>
      <c r="AL150">
        <v>0</v>
      </c>
      <c r="AM150">
        <v>9.9999999873463903</v>
      </c>
      <c r="AN150">
        <v>9.9999999859180502</v>
      </c>
      <c r="AO150">
        <v>9.9999999873458894</v>
      </c>
      <c r="AP150">
        <v>6.7703457490615602</v>
      </c>
      <c r="AQ150">
        <v>9.9999998940948007</v>
      </c>
      <c r="AR150">
        <v>9.9999999963963795</v>
      </c>
      <c r="AS150">
        <v>9.9999999963963795</v>
      </c>
      <c r="AT150">
        <v>2.6573745726875</v>
      </c>
      <c r="AU150">
        <v>2.6573745726875</v>
      </c>
      <c r="AV150">
        <v>0</v>
      </c>
      <c r="AW150">
        <v>1.52999992212942</v>
      </c>
      <c r="AX150">
        <v>9.9999999936361501</v>
      </c>
      <c r="AY150">
        <v>9.9999999936361501</v>
      </c>
      <c r="AZ150">
        <v>135.59464818114589</v>
      </c>
    </row>
    <row r="151" spans="1:52" x14ac:dyDescent="0.35">
      <c r="A151">
        <v>0</v>
      </c>
      <c r="B151">
        <v>0</v>
      </c>
      <c r="C151">
        <v>0</v>
      </c>
      <c r="D151">
        <v>2.1896089787803799E-9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3.8426310927387302E-10</v>
      </c>
      <c r="M151">
        <v>2.9771221388009298E-7</v>
      </c>
      <c r="N151">
        <v>5.1076261341283697E-8</v>
      </c>
      <c r="O151">
        <v>0</v>
      </c>
      <c r="P151">
        <v>3.00587231997505E-7</v>
      </c>
      <c r="Q151">
        <v>0</v>
      </c>
      <c r="R151">
        <v>6.9332865722439404E-7</v>
      </c>
      <c r="S151">
        <v>0</v>
      </c>
      <c r="T151">
        <v>0</v>
      </c>
      <c r="U151">
        <v>0</v>
      </c>
      <c r="V151">
        <v>1.8267060701251199E-8</v>
      </c>
      <c r="W151">
        <v>6.6699993526656107E-2</v>
      </c>
      <c r="X151">
        <v>1.7499125841968398E-8</v>
      </c>
      <c r="Y151">
        <v>1.6911802124883699E-7</v>
      </c>
      <c r="Z151">
        <v>1.15688564833417E-7</v>
      </c>
      <c r="AA151">
        <v>0</v>
      </c>
      <c r="AB151">
        <v>2.9182156901968099</v>
      </c>
      <c r="AC151">
        <v>4.9999999935215698</v>
      </c>
      <c r="AD151">
        <v>4.9999999935215804</v>
      </c>
      <c r="AE151">
        <v>1.2340879537656E-7</v>
      </c>
      <c r="AF151">
        <v>4.9999999974661398</v>
      </c>
      <c r="AG151">
        <v>4.9999999743672898</v>
      </c>
      <c r="AH151">
        <v>4.9999999743672499</v>
      </c>
      <c r="AI151">
        <v>4.9999999743672596</v>
      </c>
      <c r="AJ151">
        <v>4.9999998874885296</v>
      </c>
      <c r="AK151">
        <v>0</v>
      </c>
      <c r="AL151">
        <v>0</v>
      </c>
      <c r="AM151">
        <v>4.9999999915290996</v>
      </c>
      <c r="AN151">
        <v>4.9999999909120199</v>
      </c>
      <c r="AO151">
        <v>4.9999999915288997</v>
      </c>
      <c r="AP151">
        <v>4.9999999743675501</v>
      </c>
      <c r="AQ151">
        <v>4.9999999793629204</v>
      </c>
      <c r="AR151">
        <v>4.9999999974661398</v>
      </c>
      <c r="AS151">
        <v>4.9999999974661398</v>
      </c>
      <c r="AT151">
        <v>4.9999999871843999</v>
      </c>
      <c r="AU151">
        <v>4.9999999871843999</v>
      </c>
      <c r="AV151">
        <v>0</v>
      </c>
      <c r="AW151">
        <v>1.5299999469529899</v>
      </c>
      <c r="AX151">
        <v>4.9999999935215804</v>
      </c>
      <c r="AY151">
        <v>4.9999999935215804</v>
      </c>
      <c r="AZ151">
        <v>94.514917099080591</v>
      </c>
    </row>
    <row r="152" spans="1:52" x14ac:dyDescent="0.35">
      <c r="A152">
        <v>0</v>
      </c>
      <c r="B152">
        <v>0</v>
      </c>
      <c r="C152">
        <v>0</v>
      </c>
      <c r="D152">
        <v>2.2434650504686801E-9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3.8616888211458301E-10</v>
      </c>
      <c r="M152">
        <v>2.9931934331668699E-7</v>
      </c>
      <c r="N152">
        <v>5.2420173236290999E-8</v>
      </c>
      <c r="O152">
        <v>0</v>
      </c>
      <c r="P152">
        <v>3.0219494117093798E-7</v>
      </c>
      <c r="Q152">
        <v>0</v>
      </c>
      <c r="R152">
        <v>6.9497080725149604E-7</v>
      </c>
      <c r="S152">
        <v>0</v>
      </c>
      <c r="T152">
        <v>0</v>
      </c>
      <c r="U152">
        <v>0.25033828802108599</v>
      </c>
      <c r="V152">
        <v>2.2484994546179699E-8</v>
      </c>
      <c r="W152">
        <v>6.6699995195590403E-2</v>
      </c>
      <c r="X152">
        <v>1.33978163892886E-8</v>
      </c>
      <c r="Y152">
        <v>1.6511785785925801E-7</v>
      </c>
      <c r="Z152">
        <v>1.04146520414986E-7</v>
      </c>
      <c r="AA152">
        <v>0</v>
      </c>
      <c r="AB152">
        <v>2.9987609234908801</v>
      </c>
      <c r="AC152">
        <v>9.9999999930871706</v>
      </c>
      <c r="AD152">
        <v>9.9999999951906098</v>
      </c>
      <c r="AE152">
        <v>1.2742414228339301E-7</v>
      </c>
      <c r="AF152">
        <v>9.9999999963963795</v>
      </c>
      <c r="AG152">
        <v>6.1705317339630099</v>
      </c>
      <c r="AH152">
        <v>6.2612421285740503</v>
      </c>
      <c r="AI152">
        <v>6.20229526110416</v>
      </c>
      <c r="AJ152">
        <v>0.34485893800952699</v>
      </c>
      <c r="AK152">
        <v>0</v>
      </c>
      <c r="AL152">
        <v>0</v>
      </c>
      <c r="AM152">
        <v>9.9999999873463903</v>
      </c>
      <c r="AN152">
        <v>9.9999999859180893</v>
      </c>
      <c r="AO152">
        <v>9.9999999873459195</v>
      </c>
      <c r="AP152">
        <v>8.7826327002491702</v>
      </c>
      <c r="AQ152">
        <v>9.9999998940962591</v>
      </c>
      <c r="AR152">
        <v>9.9999999963963795</v>
      </c>
      <c r="AS152">
        <v>9.9999999963963795</v>
      </c>
      <c r="AT152">
        <v>5.2665191681066803</v>
      </c>
      <c r="AU152">
        <v>5.2665191681066803</v>
      </c>
      <c r="AV152">
        <v>0</v>
      </c>
      <c r="AW152">
        <v>1.52999992944611</v>
      </c>
      <c r="AX152">
        <v>9.9999999951906098</v>
      </c>
      <c r="AY152">
        <v>9.9999999951905991</v>
      </c>
      <c r="AZ152">
        <v>153.14039984092798</v>
      </c>
    </row>
    <row r="153" spans="1:52" x14ac:dyDescent="0.35">
      <c r="A153">
        <v>1.9330176159714602E-9</v>
      </c>
      <c r="B153">
        <v>9.8501969626024499E-10</v>
      </c>
      <c r="C153">
        <v>1.8845356062188998E-9</v>
      </c>
      <c r="D153">
        <v>2.1827085074922899E-9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3.8400519177217798E-10</v>
      </c>
      <c r="M153">
        <v>2.9763746404062902E-7</v>
      </c>
      <c r="N153">
        <v>5.1015630429954599E-8</v>
      </c>
      <c r="O153">
        <v>0</v>
      </c>
      <c r="P153">
        <v>3.0051245085793598E-7</v>
      </c>
      <c r="Q153">
        <v>0</v>
      </c>
      <c r="R153">
        <v>6.9325201618848399E-7</v>
      </c>
      <c r="S153">
        <v>0</v>
      </c>
      <c r="T153">
        <v>0.65</v>
      </c>
      <c r="U153">
        <v>3.75507442123246</v>
      </c>
      <c r="V153">
        <v>2.39928011919799E-8</v>
      </c>
      <c r="W153">
        <v>6.6699993448348205E-2</v>
      </c>
      <c r="X153">
        <v>8.8700590117184808E-9</v>
      </c>
      <c r="Y153">
        <v>1.6269839441760399E-7</v>
      </c>
      <c r="Z153">
        <v>6.4767458309482606E-8</v>
      </c>
      <c r="AA153">
        <v>2.2656046470377501E-7</v>
      </c>
      <c r="AB153">
        <v>3.0173482830618501</v>
      </c>
      <c r="AC153">
        <v>4.9999999934434802</v>
      </c>
      <c r="AD153">
        <v>4.9999999934434802</v>
      </c>
      <c r="AE153">
        <v>1.2716943788279401E-7</v>
      </c>
      <c r="AF153">
        <v>4.9999999974302103</v>
      </c>
      <c r="AG153">
        <v>4.9999999761023997</v>
      </c>
      <c r="AH153">
        <v>4.9999999761023499</v>
      </c>
      <c r="AI153">
        <v>4.9999999761023703</v>
      </c>
      <c r="AJ153">
        <v>4.9999998581750198</v>
      </c>
      <c r="AK153">
        <v>0</v>
      </c>
      <c r="AL153">
        <v>0</v>
      </c>
      <c r="AM153">
        <v>4.9999999913951303</v>
      </c>
      <c r="AN153">
        <v>4.9999999907576997</v>
      </c>
      <c r="AO153">
        <v>4.9999999913949704</v>
      </c>
      <c r="AP153">
        <v>4.99999997483902</v>
      </c>
      <c r="AQ153">
        <v>4.9999999785499103</v>
      </c>
      <c r="AR153">
        <v>4.9999999974302103</v>
      </c>
      <c r="AS153">
        <v>4.9999999974302103</v>
      </c>
      <c r="AT153">
        <v>4.9999999880750003</v>
      </c>
      <c r="AU153">
        <v>4.9999999880750003</v>
      </c>
      <c r="AV153">
        <v>0</v>
      </c>
      <c r="AW153">
        <v>1.52999994599917</v>
      </c>
      <c r="AX153">
        <v>4.9999999934434802</v>
      </c>
      <c r="AY153">
        <v>4.9999999934434802</v>
      </c>
      <c r="AZ153">
        <v>99.019124263220732</v>
      </c>
    </row>
    <row r="154" spans="1:52" x14ac:dyDescent="0.35">
      <c r="A154">
        <v>2.13265808014515E-9</v>
      </c>
      <c r="B154">
        <v>1.0387160416401999E-9</v>
      </c>
      <c r="C154">
        <v>2.3301715519379801E-9</v>
      </c>
      <c r="D154">
        <v>2.0133279873826798E-9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3.7820674975058698E-10</v>
      </c>
      <c r="M154">
        <v>2.9472304243232001E-7</v>
      </c>
      <c r="N154">
        <v>4.8780049982746799E-8</v>
      </c>
      <c r="O154">
        <v>0</v>
      </c>
      <c r="P154">
        <v>2.9759649968744201E-7</v>
      </c>
      <c r="Q154">
        <v>0</v>
      </c>
      <c r="R154">
        <v>6.9024512013928997E-7</v>
      </c>
      <c r="S154">
        <v>0</v>
      </c>
      <c r="T154">
        <v>8.75</v>
      </c>
      <c r="U154">
        <v>5.4330175872285702</v>
      </c>
      <c r="V154">
        <v>2.66848233646173E-8</v>
      </c>
      <c r="W154">
        <v>6.6699990370164303E-2</v>
      </c>
      <c r="X154">
        <v>8.1437265407770202E-9</v>
      </c>
      <c r="Y154">
        <v>1.5873886141594501E-7</v>
      </c>
      <c r="Z154">
        <v>2.9822590672432699E-8</v>
      </c>
      <c r="AA154">
        <v>1.7372846937481799E-6</v>
      </c>
      <c r="AB154">
        <v>2.8686493902711598</v>
      </c>
      <c r="AC154">
        <v>9.9999999842647096</v>
      </c>
      <c r="AD154">
        <v>9.99999999036533</v>
      </c>
      <c r="AE154">
        <v>1.2457518702312001E-7</v>
      </c>
      <c r="AF154">
        <v>9.9999999958824599</v>
      </c>
      <c r="AG154">
        <v>3.1010316090860601</v>
      </c>
      <c r="AH154">
        <v>3.0952374613257598</v>
      </c>
      <c r="AI154">
        <v>3.0952375039474802</v>
      </c>
      <c r="AJ154">
        <v>4.4542255650853302E-8</v>
      </c>
      <c r="AK154">
        <v>0</v>
      </c>
      <c r="AL154">
        <v>0</v>
      </c>
      <c r="AM154">
        <v>9.9999999851830896</v>
      </c>
      <c r="AN154">
        <v>9.9999999831862691</v>
      </c>
      <c r="AO154">
        <v>9.9999999851824803</v>
      </c>
      <c r="AP154">
        <v>5.9327175137627703</v>
      </c>
      <c r="AQ154">
        <v>7.2671567052053598</v>
      </c>
      <c r="AR154">
        <v>9.9999999958824599</v>
      </c>
      <c r="AS154">
        <v>9.9999999958824599</v>
      </c>
      <c r="AT154">
        <v>3.2352939025708598</v>
      </c>
      <c r="AU154">
        <v>3.2352939025708598</v>
      </c>
      <c r="AV154">
        <v>0</v>
      </c>
      <c r="AW154">
        <v>1.52999988536765</v>
      </c>
      <c r="AX154">
        <v>9.99999999036533</v>
      </c>
      <c r="AY154">
        <v>9.99999999036533</v>
      </c>
      <c r="AZ154">
        <v>147.61033881729654</v>
      </c>
    </row>
    <row r="155" spans="1:52" x14ac:dyDescent="0.35">
      <c r="A155">
        <v>2.2491144851351401E-9</v>
      </c>
      <c r="B155">
        <v>1.0660398550626E-9</v>
      </c>
      <c r="C155">
        <v>2.5226497393813101E-9</v>
      </c>
      <c r="D155">
        <v>2.1076567983698999E-9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3.81608011221223E-10</v>
      </c>
      <c r="M155">
        <v>2.9665401310468099E-7</v>
      </c>
      <c r="N155">
        <v>5.0233375875707402E-8</v>
      </c>
      <c r="O155">
        <v>0</v>
      </c>
      <c r="P155">
        <v>2.99528551639212E-7</v>
      </c>
      <c r="Q155">
        <v>0</v>
      </c>
      <c r="R155">
        <v>6.9224147492210602E-7</v>
      </c>
      <c r="S155">
        <v>0</v>
      </c>
      <c r="T155">
        <v>4.9999999924120999</v>
      </c>
      <c r="U155">
        <v>4.9999999924120804</v>
      </c>
      <c r="V155">
        <v>3.5750284058248203E-8</v>
      </c>
      <c r="W155">
        <v>6.66999924172509E-2</v>
      </c>
      <c r="X155">
        <v>1.0559316750874201E-8</v>
      </c>
      <c r="Y155">
        <v>1.55856037599002E-7</v>
      </c>
      <c r="Z155">
        <v>1.8511597969836099E-8</v>
      </c>
      <c r="AA155">
        <v>2.5544184317408901E-6</v>
      </c>
      <c r="AB155">
        <v>2.17472124350286</v>
      </c>
      <c r="AC155">
        <v>4.9999999924120999</v>
      </c>
      <c r="AD155">
        <v>4.9999999924120999</v>
      </c>
      <c r="AE155">
        <v>1.2713934130700601E-7</v>
      </c>
      <c r="AF155">
        <v>4.9999999969409297</v>
      </c>
      <c r="AG155">
        <v>4.9999999675523696</v>
      </c>
      <c r="AH155">
        <v>4.9999999675521396</v>
      </c>
      <c r="AI155">
        <v>4.99999996755224</v>
      </c>
      <c r="AJ155">
        <v>1.45888373596673E-7</v>
      </c>
      <c r="AK155">
        <v>0</v>
      </c>
      <c r="AL155">
        <v>0</v>
      </c>
      <c r="AM155">
        <v>4.9999999895270104</v>
      </c>
      <c r="AN155">
        <v>4.9999999885672999</v>
      </c>
      <c r="AO155">
        <v>4.9999999895267102</v>
      </c>
      <c r="AP155">
        <v>4.9999999714167602</v>
      </c>
      <c r="AQ155">
        <v>4.99999996926352</v>
      </c>
      <c r="AR155">
        <v>4.9999999969409297</v>
      </c>
      <c r="AS155">
        <v>4.9999999969409297</v>
      </c>
      <c r="AT155">
        <v>4.9999999838026703</v>
      </c>
      <c r="AU155">
        <v>4.9999999838026703</v>
      </c>
      <c r="AV155">
        <v>0</v>
      </c>
      <c r="AW155">
        <v>1.52999993190914</v>
      </c>
      <c r="AX155">
        <v>4.9999999924120999</v>
      </c>
      <c r="AY155">
        <v>4.9999999924120999</v>
      </c>
      <c r="AZ155">
        <v>98.771425286795889</v>
      </c>
    </row>
    <row r="156" spans="1:52" x14ac:dyDescent="0.35">
      <c r="A156">
        <v>2.1202565098223401E-9</v>
      </c>
      <c r="B156">
        <v>1.0338644249523701E-9</v>
      </c>
      <c r="C156">
        <v>2.3817029766312402E-9</v>
      </c>
      <c r="D156">
        <v>1.9845256872178301E-9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3.77110470021541E-10</v>
      </c>
      <c r="M156">
        <v>2.9387142103376902E-7</v>
      </c>
      <c r="N156">
        <v>4.8173251251252698E-8</v>
      </c>
      <c r="O156">
        <v>0</v>
      </c>
      <c r="P156">
        <v>2.9674431461025E-7</v>
      </c>
      <c r="Q156">
        <v>0</v>
      </c>
      <c r="R156">
        <v>6.8935938397842699E-7</v>
      </c>
      <c r="S156">
        <v>0</v>
      </c>
      <c r="T156">
        <v>9.9999999894532898</v>
      </c>
      <c r="U156">
        <v>6.7591339609268601</v>
      </c>
      <c r="V156">
        <v>3.77425232806052E-8</v>
      </c>
      <c r="W156">
        <v>6.66999894587013E-2</v>
      </c>
      <c r="X156">
        <v>1.13422772688778E-8</v>
      </c>
      <c r="Y156">
        <v>1.5157904575320101E-7</v>
      </c>
      <c r="Z156">
        <v>2.41571550800687E-8</v>
      </c>
      <c r="AA156">
        <v>2.7578163094861502E-6</v>
      </c>
      <c r="AB156">
        <v>1.5055762391756999</v>
      </c>
      <c r="AC156">
        <v>9.9999999825257309</v>
      </c>
      <c r="AD156">
        <v>9.9999999894533005</v>
      </c>
      <c r="AE156">
        <v>1.24313827091503E-7</v>
      </c>
      <c r="AF156">
        <v>9.9999999953687695</v>
      </c>
      <c r="AG156">
        <v>1.0067231231394201E-6</v>
      </c>
      <c r="AH156">
        <v>1.0067092287014501E-6</v>
      </c>
      <c r="AI156">
        <v>1.0067143276487599E-6</v>
      </c>
      <c r="AJ156">
        <v>3.6167807005178202E-8</v>
      </c>
      <c r="AK156">
        <v>0</v>
      </c>
      <c r="AL156">
        <v>0</v>
      </c>
      <c r="AM156">
        <v>9.9999999829106603</v>
      </c>
      <c r="AN156">
        <v>9.9999999801981101</v>
      </c>
      <c r="AO156">
        <v>9.9999999829098201</v>
      </c>
      <c r="AP156">
        <v>1.00869641881754E-6</v>
      </c>
      <c r="AQ156">
        <v>1.00953362346885E-6</v>
      </c>
      <c r="AR156">
        <v>9.9999999953687695</v>
      </c>
      <c r="AS156">
        <v>9.9999999953687695</v>
      </c>
      <c r="AT156">
        <v>5.0338650470489296E-7</v>
      </c>
      <c r="AU156">
        <v>5.0338650470489296E-7</v>
      </c>
      <c r="AV156">
        <v>0</v>
      </c>
      <c r="AW156">
        <v>1.52999983711128</v>
      </c>
      <c r="AX156">
        <v>9.9999999894533005</v>
      </c>
      <c r="AY156">
        <v>9.9999999894533005</v>
      </c>
      <c r="AZ156">
        <v>119.86142042345085</v>
      </c>
    </row>
    <row r="157" spans="1:52" x14ac:dyDescent="0.35">
      <c r="A157">
        <v>2.1811539971829199E-9</v>
      </c>
      <c r="B157">
        <v>1.0491928703482701E-9</v>
      </c>
      <c r="C157">
        <v>2.43342557993896E-9</v>
      </c>
      <c r="D157">
        <v>2.0448981603751999E-9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3.79970927497347E-10</v>
      </c>
      <c r="M157">
        <v>2.9628252829115197E-7</v>
      </c>
      <c r="N157">
        <v>4.9945327351622001E-8</v>
      </c>
      <c r="O157">
        <v>0</v>
      </c>
      <c r="P157">
        <v>2.99156879666456E-7</v>
      </c>
      <c r="Q157">
        <v>0</v>
      </c>
      <c r="R157">
        <v>6.9185867616187405E-7</v>
      </c>
      <c r="S157">
        <v>0</v>
      </c>
      <c r="T157">
        <v>4.9999999920205997</v>
      </c>
      <c r="U157">
        <v>4.99999999202059</v>
      </c>
      <c r="V157">
        <v>4.07259462909715E-8</v>
      </c>
      <c r="W157">
        <v>6.6699992025799695E-2</v>
      </c>
      <c r="X157">
        <v>1.286738969131E-8</v>
      </c>
      <c r="Y157">
        <v>1.51630559518595E-7</v>
      </c>
      <c r="Z157">
        <v>3.0237525226416903E-8</v>
      </c>
      <c r="AA157">
        <v>2.89445052114012E-6</v>
      </c>
      <c r="AB157">
        <v>1.1276332319604501</v>
      </c>
      <c r="AC157">
        <v>4.9999999920205997</v>
      </c>
      <c r="AD157">
        <v>4.9999999920205997</v>
      </c>
      <c r="AE157">
        <v>1.2357542882215899E-7</v>
      </c>
      <c r="AF157">
        <v>4.9999999954926704</v>
      </c>
      <c r="AG157">
        <v>1.82189161310054</v>
      </c>
      <c r="AH157">
        <v>1.6047027998588399</v>
      </c>
      <c r="AI157">
        <v>1.6901234871533599</v>
      </c>
      <c r="AJ157">
        <v>5.5833355426930597E-8</v>
      </c>
      <c r="AK157">
        <v>0</v>
      </c>
      <c r="AL157">
        <v>0</v>
      </c>
      <c r="AM157">
        <v>4.9999999834692899</v>
      </c>
      <c r="AN157">
        <v>4.9999999809448301</v>
      </c>
      <c r="AO157">
        <v>4.9999999834686104</v>
      </c>
      <c r="AP157">
        <v>4.95893799487507</v>
      </c>
      <c r="AQ157">
        <v>4.9613390806868303</v>
      </c>
      <c r="AR157">
        <v>4.9999999954926704</v>
      </c>
      <c r="AS157">
        <v>4.9999999954926704</v>
      </c>
      <c r="AT157">
        <v>2.40124219004927</v>
      </c>
      <c r="AU157">
        <v>2.40124219004927</v>
      </c>
      <c r="AV157">
        <v>0</v>
      </c>
      <c r="AW157">
        <v>1.52999986385678</v>
      </c>
      <c r="AX157">
        <v>4.9999999920205997</v>
      </c>
      <c r="AY157">
        <v>4.9999999920205997</v>
      </c>
      <c r="AZ157">
        <v>82.563816984753345</v>
      </c>
    </row>
    <row r="158" spans="1:52" x14ac:dyDescent="0.35">
      <c r="A158">
        <v>2.1796389348750102E-9</v>
      </c>
      <c r="B158">
        <v>1.0487976526571599E-9</v>
      </c>
      <c r="C158">
        <v>2.44936569884292E-9</v>
      </c>
      <c r="D158">
        <v>2.0412839170672E-9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3.8003492306550201E-10</v>
      </c>
      <c r="M158">
        <v>2.9616766272749301E-7</v>
      </c>
      <c r="N158">
        <v>4.98570690994553E-8</v>
      </c>
      <c r="O158">
        <v>0</v>
      </c>
      <c r="P158">
        <v>2.9904195436607499E-7</v>
      </c>
      <c r="Q158">
        <v>0</v>
      </c>
      <c r="R158">
        <v>6.9174020492314799E-7</v>
      </c>
      <c r="S158">
        <v>0</v>
      </c>
      <c r="T158">
        <v>9.9999999918992799</v>
      </c>
      <c r="U158">
        <v>6.6035182652099502</v>
      </c>
      <c r="V158">
        <v>4.1304498895530702E-8</v>
      </c>
      <c r="W158">
        <v>6.6699991904457995E-2</v>
      </c>
      <c r="X158">
        <v>1.19981549214621E-8</v>
      </c>
      <c r="Y158">
        <v>1.50758150714437E-7</v>
      </c>
      <c r="Z158">
        <v>4.4473269769348102E-8</v>
      </c>
      <c r="AA158">
        <v>3.1623754182476601E-6</v>
      </c>
      <c r="AB158">
        <v>0.89838911108387998</v>
      </c>
      <c r="AC158">
        <v>9.9999999871408303</v>
      </c>
      <c r="AD158">
        <v>9.9999999918992799</v>
      </c>
      <c r="AE158">
        <v>1.1430066463357999E-7</v>
      </c>
      <c r="AF158">
        <v>9.9999999954923897</v>
      </c>
      <c r="AG158">
        <v>7.2452228512566302E-2</v>
      </c>
      <c r="AH158">
        <v>7.2005226508654305E-2</v>
      </c>
      <c r="AI158">
        <v>7.21877754562672E-2</v>
      </c>
      <c r="AJ158">
        <v>5.4439109786348999E-8</v>
      </c>
      <c r="AK158">
        <v>0</v>
      </c>
      <c r="AL158">
        <v>0</v>
      </c>
      <c r="AM158">
        <v>9.9999999834681699</v>
      </c>
      <c r="AN158">
        <v>9.9999999809417908</v>
      </c>
      <c r="AO158">
        <v>9.9999999834671591</v>
      </c>
      <c r="AP158">
        <v>0.70213578265513099</v>
      </c>
      <c r="AQ158">
        <v>1.4130340817542499</v>
      </c>
      <c r="AR158">
        <v>9.9999999954923897</v>
      </c>
      <c r="AS158">
        <v>9.9999999954923897</v>
      </c>
      <c r="AT158">
        <v>3.6782235972919797E-2</v>
      </c>
      <c r="AU158">
        <v>3.6782235972919797E-2</v>
      </c>
      <c r="AV158">
        <v>0</v>
      </c>
      <c r="AW158">
        <v>1.5299998631688201</v>
      </c>
      <c r="AX158">
        <v>9.9999999918992799</v>
      </c>
      <c r="AY158">
        <v>9.9999999918992799</v>
      </c>
      <c r="AZ158">
        <v>121.50399161184734</v>
      </c>
    </row>
    <row r="159" spans="1:52" x14ac:dyDescent="0.35">
      <c r="A159">
        <v>2.2162058310660799E-9</v>
      </c>
      <c r="B159">
        <v>1.0577298642693801E-9</v>
      </c>
      <c r="C159">
        <v>2.5030567067276502E-9</v>
      </c>
      <c r="D159">
        <v>2.07492086674501E-9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3.8137695447898702E-10</v>
      </c>
      <c r="M159">
        <v>2.9711206749117802E-7</v>
      </c>
      <c r="N159">
        <v>5.0594155352316402E-8</v>
      </c>
      <c r="O159">
        <v>0</v>
      </c>
      <c r="P159">
        <v>2.9998682329804399E-7</v>
      </c>
      <c r="Q159">
        <v>0</v>
      </c>
      <c r="R159">
        <v>6.92712660864218E-7</v>
      </c>
      <c r="S159">
        <v>0</v>
      </c>
      <c r="T159">
        <v>4.9999999928933896</v>
      </c>
      <c r="U159">
        <v>4.9999999928933798</v>
      </c>
      <c r="V159">
        <v>4.4699146694465203E-8</v>
      </c>
      <c r="W159">
        <v>6.6699992898507698E-2</v>
      </c>
      <c r="X159">
        <v>1.1086900067648299E-8</v>
      </c>
      <c r="Y159">
        <v>1.55236147324523E-7</v>
      </c>
      <c r="Z159">
        <v>5.9521068394430397E-8</v>
      </c>
      <c r="AA159">
        <v>3.1235503311607999E-6</v>
      </c>
      <c r="AB159">
        <v>0.79306073229236096</v>
      </c>
      <c r="AC159">
        <v>4.9999999928933896</v>
      </c>
      <c r="AD159">
        <v>4.9999999928933896</v>
      </c>
      <c r="AE159">
        <v>1.03023342044971E-7</v>
      </c>
      <c r="AF159">
        <v>4.9999999954924697</v>
      </c>
      <c r="AG159">
        <v>7.9633095537584506E-2</v>
      </c>
      <c r="AH159">
        <v>7.9147340946773503E-2</v>
      </c>
      <c r="AI159">
        <v>7.93420429494648E-2</v>
      </c>
      <c r="AJ159">
        <v>7.4223123059485296E-8</v>
      </c>
      <c r="AK159">
        <v>0</v>
      </c>
      <c r="AL159">
        <v>0</v>
      </c>
      <c r="AM159">
        <v>4.9999999834684301</v>
      </c>
      <c r="AN159">
        <v>4.99999998094325</v>
      </c>
      <c r="AO159">
        <v>4.9999999834676698</v>
      </c>
      <c r="AP159">
        <v>2.8941784474486298</v>
      </c>
      <c r="AQ159">
        <v>4.3823266361630404</v>
      </c>
      <c r="AR159">
        <v>4.9999999954924697</v>
      </c>
      <c r="AS159">
        <v>4.9999999954924697</v>
      </c>
      <c r="AT159">
        <v>4.0404507576978603E-2</v>
      </c>
      <c r="AU159">
        <v>4.0404507576978603E-2</v>
      </c>
      <c r="AV159">
        <v>0</v>
      </c>
      <c r="AW159">
        <v>1.52999986814893</v>
      </c>
      <c r="AX159">
        <v>4.9999999928933896</v>
      </c>
      <c r="AY159">
        <v>4.9999999928933896</v>
      </c>
      <c r="AZ159">
        <v>69.985201983235399</v>
      </c>
    </row>
    <row r="160" spans="1:52" x14ac:dyDescent="0.35">
      <c r="A160">
        <v>2.1796276001114E-9</v>
      </c>
      <c r="B160">
        <v>1.04902980526192E-9</v>
      </c>
      <c r="C160">
        <v>2.4308198204059998E-9</v>
      </c>
      <c r="D160">
        <v>2.0442470927679199E-9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3.8021701549151599E-10</v>
      </c>
      <c r="M160">
        <v>2.96262092392503E-7</v>
      </c>
      <c r="N160">
        <v>4.9929586462595501E-8</v>
      </c>
      <c r="O160">
        <v>0</v>
      </c>
      <c r="P160">
        <v>2.9913643331598701E-7</v>
      </c>
      <c r="Q160">
        <v>0</v>
      </c>
      <c r="R160">
        <v>6.9183761420486895E-7</v>
      </c>
      <c r="S160">
        <v>0</v>
      </c>
      <c r="T160">
        <v>9.9999999919989797</v>
      </c>
      <c r="U160">
        <v>5.7510148819664204</v>
      </c>
      <c r="V160">
        <v>4.60367201133737E-8</v>
      </c>
      <c r="W160">
        <v>6.6699992004161907E-2</v>
      </c>
      <c r="X160">
        <v>1.04054932629654E-8</v>
      </c>
      <c r="Y160">
        <v>1.5566484420925801E-7</v>
      </c>
      <c r="Z160">
        <v>6.4621545913323399E-8</v>
      </c>
      <c r="AA160">
        <v>2.9560072578902902E-6</v>
      </c>
      <c r="AB160">
        <v>0.85501860186571199</v>
      </c>
      <c r="AC160">
        <v>9.9999999873265502</v>
      </c>
      <c r="AD160">
        <v>9.9999999919989904</v>
      </c>
      <c r="AE160">
        <v>8.88479001674823E-8</v>
      </c>
      <c r="AF160">
        <v>9.9999999954924395</v>
      </c>
      <c r="AG160">
        <v>7.9488760086687094E-2</v>
      </c>
      <c r="AH160">
        <v>7.9105084222282601E-2</v>
      </c>
      <c r="AI160">
        <v>7.9257084513898901E-2</v>
      </c>
      <c r="AJ160">
        <v>5.6248829370042203E-8</v>
      </c>
      <c r="AK160">
        <v>0</v>
      </c>
      <c r="AL160">
        <v>0</v>
      </c>
      <c r="AM160">
        <v>9.9999999834683209</v>
      </c>
      <c r="AN160">
        <v>9.9999999809427198</v>
      </c>
      <c r="AO160">
        <v>9.9999999834674398</v>
      </c>
      <c r="AP160">
        <v>3.77712197087049</v>
      </c>
      <c r="AQ160">
        <v>9.0100982448155094</v>
      </c>
      <c r="AR160">
        <v>9.9999999954924395</v>
      </c>
      <c r="AS160">
        <v>9.9999999954924395</v>
      </c>
      <c r="AT160">
        <v>4.0153500041001301E-2</v>
      </c>
      <c r="AU160">
        <v>4.0153500041001301E-2</v>
      </c>
      <c r="AV160">
        <v>0</v>
      </c>
      <c r="AW160">
        <v>1.52999986360704</v>
      </c>
      <c r="AX160">
        <v>9.9999999919989797</v>
      </c>
      <c r="AY160">
        <v>9.9999999919989797</v>
      </c>
      <c r="AZ160">
        <v>131.30811609679478</v>
      </c>
    </row>
    <row r="161" spans="1:52" x14ac:dyDescent="0.35">
      <c r="A161">
        <v>2.09850606084825E-9</v>
      </c>
      <c r="B161">
        <v>1.0308799247912099E-9</v>
      </c>
      <c r="C161">
        <v>2.24564701231471E-9</v>
      </c>
      <c r="D161">
        <v>1.99679458142074E-9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3.7839335013822602E-10</v>
      </c>
      <c r="M161">
        <v>2.94383034472648E-7</v>
      </c>
      <c r="N161">
        <v>4.8535326303996097E-8</v>
      </c>
      <c r="O161">
        <v>0</v>
      </c>
      <c r="P161">
        <v>2.9725627298894901E-7</v>
      </c>
      <c r="Q161">
        <v>0</v>
      </c>
      <c r="R161">
        <v>6.8989186864155799E-7</v>
      </c>
      <c r="S161">
        <v>0</v>
      </c>
      <c r="T161">
        <v>4.9999999900019603</v>
      </c>
      <c r="U161">
        <v>3.84979701576269</v>
      </c>
      <c r="V161">
        <v>4.6627816341696598E-8</v>
      </c>
      <c r="W161">
        <v>6.6699990007321699E-2</v>
      </c>
      <c r="X161">
        <v>1.0693428942775301E-8</v>
      </c>
      <c r="Y161">
        <v>1.5409576261554701E-7</v>
      </c>
      <c r="Z161">
        <v>6.6037146448920697E-8</v>
      </c>
      <c r="AA161">
        <v>2.2911041343386598E-6</v>
      </c>
      <c r="AB161">
        <v>1.0346964241727701</v>
      </c>
      <c r="AC161">
        <v>4.9999999900019496</v>
      </c>
      <c r="AD161">
        <v>4.9999999900019603</v>
      </c>
      <c r="AE161">
        <v>7.1045340876545906E-8</v>
      </c>
      <c r="AF161">
        <v>4.9999999954926704</v>
      </c>
      <c r="AG161">
        <v>4.2601141217631202</v>
      </c>
      <c r="AH161">
        <v>4.21929716527137</v>
      </c>
      <c r="AI161">
        <v>4.2362575026139204</v>
      </c>
      <c r="AJ161">
        <v>3.9913764388163999E-8</v>
      </c>
      <c r="AK161">
        <v>0</v>
      </c>
      <c r="AL161">
        <v>0</v>
      </c>
      <c r="AM161">
        <v>4.9999999834692499</v>
      </c>
      <c r="AN161">
        <v>4.9999999809448203</v>
      </c>
      <c r="AO161">
        <v>4.9999999834685998</v>
      </c>
      <c r="AP161">
        <v>4.9616994736183999</v>
      </c>
      <c r="AQ161">
        <v>4.9637965713328596</v>
      </c>
      <c r="AR161">
        <v>4.9999999954926704</v>
      </c>
      <c r="AS161">
        <v>4.9999999954926704</v>
      </c>
      <c r="AT161">
        <v>4.62210399214608</v>
      </c>
      <c r="AU161">
        <v>4.62210399214608</v>
      </c>
      <c r="AV161">
        <v>0</v>
      </c>
      <c r="AW161">
        <v>1.5299998542042399</v>
      </c>
      <c r="AX161">
        <v>4.9999999900019603</v>
      </c>
      <c r="AY161">
        <v>4.9999999900019603</v>
      </c>
      <c r="AZ161">
        <v>93.366570004743437</v>
      </c>
    </row>
    <row r="162" spans="1:52" x14ac:dyDescent="0.35">
      <c r="A162">
        <v>1.7905227149015199E-9</v>
      </c>
      <c r="B162">
        <v>9.4199947803309604E-10</v>
      </c>
      <c r="C162">
        <v>1.6568029357557801E-9</v>
      </c>
      <c r="D162">
        <v>2.1162312318265899E-9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3.8255769851530599E-10</v>
      </c>
      <c r="M162">
        <v>2.97983114764779E-7</v>
      </c>
      <c r="N162">
        <v>5.1297378326914802E-8</v>
      </c>
      <c r="O162">
        <v>0</v>
      </c>
      <c r="P162">
        <v>3.0085824316609399E-7</v>
      </c>
      <c r="Q162">
        <v>0</v>
      </c>
      <c r="R162">
        <v>6.9360622563952803E-7</v>
      </c>
      <c r="S162">
        <v>0</v>
      </c>
      <c r="T162">
        <v>2.5499999999999998</v>
      </c>
      <c r="U162">
        <v>0.77131257682996401</v>
      </c>
      <c r="V162">
        <v>5.28228843623231E-8</v>
      </c>
      <c r="W162">
        <v>6.6699993809061997E-2</v>
      </c>
      <c r="X162">
        <v>1.4011712030020299E-8</v>
      </c>
      <c r="Y162">
        <v>1.57375494360611E-7</v>
      </c>
      <c r="Z162">
        <v>6.9991613767122001E-8</v>
      </c>
      <c r="AA162">
        <v>8.9318602300529204E-7</v>
      </c>
      <c r="AB162">
        <v>1.6728624939588299</v>
      </c>
      <c r="AC162">
        <v>9.9999999906350094</v>
      </c>
      <c r="AD162">
        <v>9.9999999938042201</v>
      </c>
      <c r="AE162">
        <v>6.2607489785010495E-8</v>
      </c>
      <c r="AF162">
        <v>9.9999999954926899</v>
      </c>
      <c r="AG162">
        <v>6.2904963771639197</v>
      </c>
      <c r="AH162">
        <v>6.1405501015975501</v>
      </c>
      <c r="AI162">
        <v>6.2053554627871401</v>
      </c>
      <c r="AJ162">
        <v>1.17169819846894E-7</v>
      </c>
      <c r="AK162">
        <v>0</v>
      </c>
      <c r="AL162">
        <v>0</v>
      </c>
      <c r="AM162">
        <v>9.9999999834692908</v>
      </c>
      <c r="AN162">
        <v>9.9999999809450504</v>
      </c>
      <c r="AO162">
        <v>9.9999999834686903</v>
      </c>
      <c r="AP162">
        <v>9.9592046388584698</v>
      </c>
      <c r="AQ162">
        <v>9.9621244996518996</v>
      </c>
      <c r="AR162">
        <v>9.9999999954926899</v>
      </c>
      <c r="AS162">
        <v>9.9999999954926899</v>
      </c>
      <c r="AT162">
        <v>7.7584346728496199</v>
      </c>
      <c r="AU162">
        <v>7.7584346728496199</v>
      </c>
      <c r="AV162">
        <v>0</v>
      </c>
      <c r="AW162">
        <v>1.52999987279276</v>
      </c>
      <c r="AX162">
        <v>9.9999999938042201</v>
      </c>
      <c r="AY162">
        <v>9.9999999938042201</v>
      </c>
      <c r="AZ162">
        <v>160.6654779873557</v>
      </c>
    </row>
    <row r="163" spans="1:52" x14ac:dyDescent="0.35">
      <c r="A163">
        <v>0</v>
      </c>
      <c r="B163">
        <v>0</v>
      </c>
      <c r="C163">
        <v>0</v>
      </c>
      <c r="D163">
        <v>2.1073815245648202E-9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3.8177895453088902E-10</v>
      </c>
      <c r="M163">
        <v>2.96649294576504E-7</v>
      </c>
      <c r="N163">
        <v>5.02296924418304E-8</v>
      </c>
      <c r="O163">
        <v>0</v>
      </c>
      <c r="P163">
        <v>2.9952383078910298E-7</v>
      </c>
      <c r="Q163">
        <v>0</v>
      </c>
      <c r="R163">
        <v>6.9223661572601805E-7</v>
      </c>
      <c r="S163">
        <v>0</v>
      </c>
      <c r="T163">
        <v>0</v>
      </c>
      <c r="U163">
        <v>0</v>
      </c>
      <c r="V163">
        <v>5.8484332722917298E-8</v>
      </c>
      <c r="W163">
        <v>6.6699992412300499E-2</v>
      </c>
      <c r="X163">
        <v>1.6931769235825502E-8</v>
      </c>
      <c r="Y163">
        <v>1.5711863506928501E-7</v>
      </c>
      <c r="Z163">
        <v>7.2132038418703599E-8</v>
      </c>
      <c r="AA163">
        <v>0</v>
      </c>
      <c r="AB163">
        <v>2.13754652116857</v>
      </c>
      <c r="AC163">
        <v>4.9999999924071297</v>
      </c>
      <c r="AD163">
        <v>4.9999999924071403</v>
      </c>
      <c r="AE163">
        <v>5.1756793684570997E-8</v>
      </c>
      <c r="AF163">
        <v>4.99999999693856</v>
      </c>
      <c r="AG163">
        <v>4.9999999713457299</v>
      </c>
      <c r="AH163">
        <v>4.9999999713456402</v>
      </c>
      <c r="AI163">
        <v>4.9999999713456802</v>
      </c>
      <c r="AJ163">
        <v>1.5652779704107799E-7</v>
      </c>
      <c r="AK163">
        <v>0</v>
      </c>
      <c r="AL163">
        <v>0</v>
      </c>
      <c r="AM163">
        <v>4.9999999895176499</v>
      </c>
      <c r="AN163">
        <v>4.99999998855633</v>
      </c>
      <c r="AO163">
        <v>4.9999999895174501</v>
      </c>
      <c r="AP163">
        <v>4.9999999713485801</v>
      </c>
      <c r="AQ163">
        <v>4.9999999713487897</v>
      </c>
      <c r="AR163">
        <v>4.99999999693856</v>
      </c>
      <c r="AS163">
        <v>4.99999999693856</v>
      </c>
      <c r="AT163">
        <v>4.9999999856736599</v>
      </c>
      <c r="AU163">
        <v>4.9999999856736599</v>
      </c>
      <c r="AV163">
        <v>0</v>
      </c>
      <c r="AW163">
        <v>1.52999993188663</v>
      </c>
      <c r="AX163">
        <v>4.9999999924071403</v>
      </c>
      <c r="AY163">
        <v>4.9999999924071403</v>
      </c>
      <c r="AZ163">
        <v>88.734248055664864</v>
      </c>
    </row>
    <row r="164" spans="1:52" x14ac:dyDescent="0.35">
      <c r="A164">
        <v>0</v>
      </c>
      <c r="B164">
        <v>0</v>
      </c>
      <c r="C164">
        <v>0</v>
      </c>
      <c r="D164">
        <v>2.1136776372277699E-9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3.8216123663935102E-10</v>
      </c>
      <c r="M164">
        <v>2.9793551329424099E-7</v>
      </c>
      <c r="N164">
        <v>5.1258364343361499E-8</v>
      </c>
      <c r="O164">
        <v>0</v>
      </c>
      <c r="P164">
        <v>3.00810622707241E-7</v>
      </c>
      <c r="Q164">
        <v>0</v>
      </c>
      <c r="R164">
        <v>6.9355747710501105E-7</v>
      </c>
      <c r="S164">
        <v>0</v>
      </c>
      <c r="T164">
        <v>0</v>
      </c>
      <c r="U164">
        <v>0</v>
      </c>
      <c r="V164">
        <v>6.02177724749292E-8</v>
      </c>
      <c r="W164">
        <v>6.66999937596746E-2</v>
      </c>
      <c r="X164">
        <v>2.1205727575153199E-8</v>
      </c>
      <c r="Y164">
        <v>1.64683895994239E-7</v>
      </c>
      <c r="Z164">
        <v>8.2108473355022496E-8</v>
      </c>
      <c r="AA164">
        <v>0</v>
      </c>
      <c r="AB164">
        <v>2.82527888433231</v>
      </c>
      <c r="AC164">
        <v>9.9999999905456995</v>
      </c>
      <c r="AD164">
        <v>9.9999999937545905</v>
      </c>
      <c r="AE164">
        <v>4.7094462550235097E-8</v>
      </c>
      <c r="AF164">
        <v>9.9999999954927006</v>
      </c>
      <c r="AG164">
        <v>8.0883036288544901</v>
      </c>
      <c r="AH164">
        <v>8.1073911920625807</v>
      </c>
      <c r="AI164">
        <v>8.0987839710104002</v>
      </c>
      <c r="AJ164">
        <v>1.17229142172556E-7</v>
      </c>
      <c r="AK164">
        <v>0</v>
      </c>
      <c r="AL164">
        <v>0</v>
      </c>
      <c r="AM164">
        <v>9.9999999834693103</v>
      </c>
      <c r="AN164">
        <v>9.9999999809452103</v>
      </c>
      <c r="AO164">
        <v>9.9999999834687507</v>
      </c>
      <c r="AP164">
        <v>9.9607201531784906</v>
      </c>
      <c r="AQ164">
        <v>9.9636242877498606</v>
      </c>
      <c r="AR164">
        <v>9.9999999954927006</v>
      </c>
      <c r="AS164">
        <v>9.9999999954927006</v>
      </c>
      <c r="AT164">
        <v>8.9278875170217304</v>
      </c>
      <c r="AU164">
        <v>8.9278875170217304</v>
      </c>
      <c r="AV164">
        <v>0</v>
      </c>
      <c r="AW164">
        <v>1.5299998724328601</v>
      </c>
      <c r="AX164">
        <v>9.9999999937545905</v>
      </c>
      <c r="AY164">
        <v>9.9999999937545905</v>
      </c>
      <c r="AZ164">
        <v>166.49657876219226</v>
      </c>
    </row>
    <row r="165" spans="1:52" x14ac:dyDescent="0.35">
      <c r="A165">
        <v>0</v>
      </c>
      <c r="B165">
        <v>0</v>
      </c>
      <c r="C165">
        <v>0</v>
      </c>
      <c r="D165">
        <v>2.08273262247496E-9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3.8090942526488102E-10</v>
      </c>
      <c r="M165">
        <v>2.9623911281245502E-7</v>
      </c>
      <c r="N165">
        <v>4.9911927967382999E-8</v>
      </c>
      <c r="O165">
        <v>0</v>
      </c>
      <c r="P165">
        <v>2.9911344166727098E-7</v>
      </c>
      <c r="Q165">
        <v>0</v>
      </c>
      <c r="R165">
        <v>6.9181389901389495E-7</v>
      </c>
      <c r="S165">
        <v>0</v>
      </c>
      <c r="T165">
        <v>0</v>
      </c>
      <c r="U165">
        <v>0</v>
      </c>
      <c r="V165">
        <v>5.88038575964906E-8</v>
      </c>
      <c r="W165">
        <v>6.6699991979972006E-2</v>
      </c>
      <c r="X165">
        <v>2.1626511563854301E-8</v>
      </c>
      <c r="Y165">
        <v>1.6380004488779101E-7</v>
      </c>
      <c r="Z165">
        <v>9.2748298360834897E-8</v>
      </c>
      <c r="AA165">
        <v>0</v>
      </c>
      <c r="AB165">
        <v>3.1598513834937698</v>
      </c>
      <c r="AC165">
        <v>4.9999999919747697</v>
      </c>
      <c r="AD165">
        <v>4.9999999919747804</v>
      </c>
      <c r="AE165">
        <v>4.5770573528454498E-8</v>
      </c>
      <c r="AF165">
        <v>4.9999999967250099</v>
      </c>
      <c r="AG165">
        <v>4.9999999640359203</v>
      </c>
      <c r="AH165">
        <v>4.9999999640358102</v>
      </c>
      <c r="AI165">
        <v>4.9999999640358599</v>
      </c>
      <c r="AJ165">
        <v>9.8530454223488904E-8</v>
      </c>
      <c r="AK165">
        <v>0</v>
      </c>
      <c r="AL165">
        <v>0</v>
      </c>
      <c r="AM165">
        <v>4.9999999886754498</v>
      </c>
      <c r="AN165">
        <v>4.9999999875451797</v>
      </c>
      <c r="AO165">
        <v>4.9999999886752304</v>
      </c>
      <c r="AP165">
        <v>4.9999999640404003</v>
      </c>
      <c r="AQ165">
        <v>4.9999999640407502</v>
      </c>
      <c r="AR165">
        <v>4.9999999967250099</v>
      </c>
      <c r="AS165">
        <v>4.9999999967250099</v>
      </c>
      <c r="AT165">
        <v>4.9999999820187604</v>
      </c>
      <c r="AU165">
        <v>4.9999999820187604</v>
      </c>
      <c r="AV165">
        <v>0</v>
      </c>
      <c r="AW165">
        <v>1.5299999247013001</v>
      </c>
      <c r="AX165">
        <v>4.9999999919747804</v>
      </c>
      <c r="AY165">
        <v>4.9999999919747804</v>
      </c>
      <c r="AZ165">
        <v>89.756552828193051</v>
      </c>
    </row>
    <row r="166" spans="1:52" x14ac:dyDescent="0.35">
      <c r="A166">
        <v>0</v>
      </c>
      <c r="B166">
        <v>0</v>
      </c>
      <c r="C166">
        <v>0</v>
      </c>
      <c r="D166">
        <v>2.0820468604055798E-9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3.8092628395193899E-10</v>
      </c>
      <c r="M166">
        <v>2.9728061726840699E-7</v>
      </c>
      <c r="N166">
        <v>5.07284621360248E-8</v>
      </c>
      <c r="O166">
        <v>0</v>
      </c>
      <c r="P166">
        <v>3.0015544941707301E-7</v>
      </c>
      <c r="Q166">
        <v>0</v>
      </c>
      <c r="R166">
        <v>6.9288582917034702E-7</v>
      </c>
      <c r="S166">
        <v>0</v>
      </c>
      <c r="T166">
        <v>0</v>
      </c>
      <c r="U166">
        <v>0</v>
      </c>
      <c r="V166">
        <v>5.9642926673451593E-8</v>
      </c>
      <c r="W166">
        <v>6.6699993075184594E-2</v>
      </c>
      <c r="X166">
        <v>2.0811832033751101E-8</v>
      </c>
      <c r="Y166">
        <v>1.6605436819407401E-7</v>
      </c>
      <c r="Z166">
        <v>1.06139256006471E-7</v>
      </c>
      <c r="AA166">
        <v>0</v>
      </c>
      <c r="AB166">
        <v>3.27757133829037</v>
      </c>
      <c r="AC166">
        <v>9.99999998930309</v>
      </c>
      <c r="AD166">
        <v>9.9999999930700501</v>
      </c>
      <c r="AE166">
        <v>4.6822221756872201E-8</v>
      </c>
      <c r="AF166">
        <v>9.9999999954926899</v>
      </c>
      <c r="AG166">
        <v>7.4820661029545796</v>
      </c>
      <c r="AH166">
        <v>7.5736619455250196</v>
      </c>
      <c r="AI166">
        <v>7.5342182144434604</v>
      </c>
      <c r="AJ166">
        <v>8.1506264599405995E-8</v>
      </c>
      <c r="AK166">
        <v>0</v>
      </c>
      <c r="AL166">
        <v>0</v>
      </c>
      <c r="AM166">
        <v>9.9999999834692606</v>
      </c>
      <c r="AN166">
        <v>9.9999999809452103</v>
      </c>
      <c r="AO166">
        <v>9.9999999834687205</v>
      </c>
      <c r="AP166">
        <v>9.9602510183284902</v>
      </c>
      <c r="AQ166">
        <v>9.96347194621403</v>
      </c>
      <c r="AR166">
        <v>9.9999999954926899</v>
      </c>
      <c r="AS166">
        <v>9.9999999954926899</v>
      </c>
      <c r="AT166">
        <v>8.2458553911343593</v>
      </c>
      <c r="AU166">
        <v>8.2458553911343593</v>
      </c>
      <c r="AV166">
        <v>0</v>
      </c>
      <c r="AW166">
        <v>1.52999986901729</v>
      </c>
      <c r="AX166">
        <v>9.9999999930700501</v>
      </c>
      <c r="AY166">
        <v>9.9999999930700501</v>
      </c>
      <c r="AZ166">
        <v>163.87965293748186</v>
      </c>
    </row>
    <row r="167" spans="1:52" x14ac:dyDescent="0.35">
      <c r="A167">
        <v>0</v>
      </c>
      <c r="B167">
        <v>0</v>
      </c>
      <c r="C167">
        <v>0</v>
      </c>
      <c r="D167">
        <v>2.0312399926284701E-9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3.7897626280565101E-10</v>
      </c>
      <c r="M167">
        <v>2.9517900235643502E-7</v>
      </c>
      <c r="N167">
        <v>4.9113469069783602E-8</v>
      </c>
      <c r="O167">
        <v>0</v>
      </c>
      <c r="P167">
        <v>2.9805273923685501E-7</v>
      </c>
      <c r="Q167">
        <v>0</v>
      </c>
      <c r="R167">
        <v>6.9071798972473096E-7</v>
      </c>
      <c r="S167">
        <v>0</v>
      </c>
      <c r="T167">
        <v>0</v>
      </c>
      <c r="U167">
        <v>0</v>
      </c>
      <c r="V167">
        <v>5.7915629882314601E-8</v>
      </c>
      <c r="W167">
        <v>6.6699990856597793E-2</v>
      </c>
      <c r="X167">
        <v>1.62648896013325E-8</v>
      </c>
      <c r="Y167">
        <v>1.6273613355163599E-7</v>
      </c>
      <c r="Z167">
        <v>1.16075756370825E-7</v>
      </c>
      <c r="AA167">
        <v>0</v>
      </c>
      <c r="AB167">
        <v>3.49442388289705</v>
      </c>
      <c r="AC167">
        <v>4.9999999908513004</v>
      </c>
      <c r="AD167">
        <v>4.9999999908513102</v>
      </c>
      <c r="AE167">
        <v>4.4683130014295103E-8</v>
      </c>
      <c r="AF167">
        <v>4.99999999614516</v>
      </c>
      <c r="AG167">
        <v>4.9999999200538499</v>
      </c>
      <c r="AH167">
        <v>4.9999999200532601</v>
      </c>
      <c r="AI167">
        <v>4.9999999200535301</v>
      </c>
      <c r="AJ167">
        <v>5.3690255689697403E-8</v>
      </c>
      <c r="AK167">
        <v>0</v>
      </c>
      <c r="AL167">
        <v>0</v>
      </c>
      <c r="AM167">
        <v>4.9999999863020497</v>
      </c>
      <c r="AN167">
        <v>4.9999999846131704</v>
      </c>
      <c r="AO167">
        <v>4.9999999863017504</v>
      </c>
      <c r="AP167">
        <v>4.9999999200748499</v>
      </c>
      <c r="AQ167">
        <v>4.9999999200764798</v>
      </c>
      <c r="AR167">
        <v>4.99999999614516</v>
      </c>
      <c r="AS167">
        <v>4.99999999614516</v>
      </c>
      <c r="AT167">
        <v>4.9999999600278704</v>
      </c>
      <c r="AU167">
        <v>4.9999999600278704</v>
      </c>
      <c r="AV167">
        <v>0</v>
      </c>
      <c r="AW167">
        <v>1.5299999003945199</v>
      </c>
      <c r="AX167">
        <v>4.9999999908513102</v>
      </c>
      <c r="AY167">
        <v>4.9999999908513102</v>
      </c>
      <c r="AZ167">
        <v>90.091124990412752</v>
      </c>
    </row>
    <row r="168" spans="1:52" x14ac:dyDescent="0.35">
      <c r="A168">
        <v>0</v>
      </c>
      <c r="B168">
        <v>0</v>
      </c>
      <c r="C168">
        <v>0</v>
      </c>
      <c r="D168">
        <v>2.0184965920526602E-9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3.7849880689569198E-10</v>
      </c>
      <c r="M168">
        <v>2.9534647693109899E-7</v>
      </c>
      <c r="N168">
        <v>4.92374210235386E-8</v>
      </c>
      <c r="O168">
        <v>0</v>
      </c>
      <c r="P168">
        <v>2.9822031289538E-7</v>
      </c>
      <c r="Q168">
        <v>0</v>
      </c>
      <c r="R168">
        <v>6.9089146442312502E-7</v>
      </c>
      <c r="S168">
        <v>0</v>
      </c>
      <c r="T168">
        <v>0</v>
      </c>
      <c r="U168">
        <v>0</v>
      </c>
      <c r="V168">
        <v>5.8029276574785598E-8</v>
      </c>
      <c r="W168">
        <v>6.6699991034604902E-2</v>
      </c>
      <c r="X168">
        <v>1.33696636495962E-8</v>
      </c>
      <c r="Y168">
        <v>1.6211723611118499E-7</v>
      </c>
      <c r="Z168">
        <v>1.24807540533951E-7</v>
      </c>
      <c r="AA168">
        <v>0</v>
      </c>
      <c r="AB168">
        <v>3.4510533736810101</v>
      </c>
      <c r="AC168">
        <v>9.9999999855126607</v>
      </c>
      <c r="AD168">
        <v>9.9999999910293198</v>
      </c>
      <c r="AE168">
        <v>4.3587219413514701E-8</v>
      </c>
      <c r="AF168">
        <v>9.9999999954926597</v>
      </c>
      <c r="AG168">
        <v>6.23861791084967</v>
      </c>
      <c r="AH168">
        <v>6.3793608242686597</v>
      </c>
      <c r="AI168">
        <v>6.3157195351217501</v>
      </c>
      <c r="AJ168">
        <v>4.6455303485937801E-8</v>
      </c>
      <c r="AK168">
        <v>0</v>
      </c>
      <c r="AL168">
        <v>0</v>
      </c>
      <c r="AM168">
        <v>9.9999999834691398</v>
      </c>
      <c r="AN168">
        <v>9.9999999809450699</v>
      </c>
      <c r="AO168">
        <v>9.9999999834685998</v>
      </c>
      <c r="AP168">
        <v>9.9597765595775698</v>
      </c>
      <c r="AQ168">
        <v>9.96351621089517</v>
      </c>
      <c r="AR168">
        <v>9.9999999954926597</v>
      </c>
      <c r="AS168">
        <v>9.9999999954926597</v>
      </c>
      <c r="AT168">
        <v>5.5741931490689396</v>
      </c>
      <c r="AU168">
        <v>5.5741931490689396</v>
      </c>
      <c r="AV168">
        <v>0</v>
      </c>
      <c r="AW168">
        <v>1.5299998590900501</v>
      </c>
      <c r="AX168">
        <v>9.9999999910293198</v>
      </c>
      <c r="AY168">
        <v>9.9999999910293198</v>
      </c>
      <c r="AZ168">
        <v>155.05313224007668</v>
      </c>
    </row>
    <row r="169" spans="1:52" x14ac:dyDescent="0.35">
      <c r="A169">
        <v>0</v>
      </c>
      <c r="B169">
        <v>0</v>
      </c>
      <c r="C169">
        <v>0</v>
      </c>
      <c r="D169">
        <v>2.2873106790165002E-9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3.8750759653797699E-10</v>
      </c>
      <c r="M169">
        <v>2.9858353252968598E-7</v>
      </c>
      <c r="N169">
        <v>5.17952961451569E-8</v>
      </c>
      <c r="O169">
        <v>0</v>
      </c>
      <c r="P169">
        <v>3.0145888689444999E-7</v>
      </c>
      <c r="Q169">
        <v>0</v>
      </c>
      <c r="R169">
        <v>6.9422028790773404E-7</v>
      </c>
      <c r="S169">
        <v>0</v>
      </c>
      <c r="T169">
        <v>0</v>
      </c>
      <c r="U169">
        <v>0</v>
      </c>
      <c r="V169">
        <v>6.0923624847880003E-8</v>
      </c>
      <c r="W169">
        <v>6.6699994433843002E-2</v>
      </c>
      <c r="X169">
        <v>1.3960261274102401E-8</v>
      </c>
      <c r="Y169">
        <v>1.62426237768824E-7</v>
      </c>
      <c r="Z169">
        <v>1.2750383847916E-7</v>
      </c>
      <c r="AA169">
        <v>0</v>
      </c>
      <c r="AB169">
        <v>3.4448575902463299</v>
      </c>
      <c r="AC169">
        <v>4.99999999442882</v>
      </c>
      <c r="AD169">
        <v>4.99999999442882</v>
      </c>
      <c r="AE169">
        <v>4.6411748561362203E-8</v>
      </c>
      <c r="AF169">
        <v>4.9999999978729299</v>
      </c>
      <c r="AG169">
        <v>4.9999999879046504</v>
      </c>
      <c r="AH169">
        <v>4.99999998790463</v>
      </c>
      <c r="AI169">
        <v>4.9999999879046397</v>
      </c>
      <c r="AJ169">
        <v>4.9999999716496104</v>
      </c>
      <c r="AK169">
        <v>0</v>
      </c>
      <c r="AL169">
        <v>0</v>
      </c>
      <c r="AM169">
        <v>4.9999999930160302</v>
      </c>
      <c r="AN169">
        <v>4.9999999926019303</v>
      </c>
      <c r="AO169">
        <v>4.9999999930159396</v>
      </c>
      <c r="AP169">
        <v>4.99999998955525</v>
      </c>
      <c r="AQ169">
        <v>4.9999999891466604</v>
      </c>
      <c r="AR169">
        <v>4.9999999978729299</v>
      </c>
      <c r="AS169">
        <v>4.9999999978729299</v>
      </c>
      <c r="AT169">
        <v>4.99999999420268</v>
      </c>
      <c r="AU169">
        <v>4.99999999420268</v>
      </c>
      <c r="AV169">
        <v>0</v>
      </c>
      <c r="AW169">
        <v>1.5299999571248</v>
      </c>
      <c r="AX169">
        <v>4.99999999442882</v>
      </c>
      <c r="AY169">
        <v>4.99999999442882</v>
      </c>
      <c r="AZ169">
        <v>95.041559154202275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</vt:lpstr>
      <vt:lpstr>power</vt:lpstr>
      <vt:lpstr>power balance</vt:lpstr>
      <vt:lpstr>Sheet3</vt:lpstr>
      <vt:lpstr>Market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Manar Jaradat</dc:creator>
  <cp:lastModifiedBy>Manar Jaradat</cp:lastModifiedBy>
  <dcterms:created xsi:type="dcterms:W3CDTF">2015-06-05T18:17:20Z</dcterms:created>
  <dcterms:modified xsi:type="dcterms:W3CDTF">2024-06-29T19:42:15Z</dcterms:modified>
</cp:coreProperties>
</file>