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95f37f80f4c40f9" /><Relationship Type="http://schemas.openxmlformats.org/officeDocument/2006/relationships/extended-properties" Target="/docProps/app.xml" Id="rId1" /><Relationship Type="http://schemas.openxmlformats.org/package/2006/relationships/metadata/core-properties" Target="/package/services/metadata/core-properties/f4e03d5f6ebe43da9eaeed2218369fc1.psmdcp" Id="R441d6a583ab34e7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<x:sst xmlns:x="http://schemas.openxmlformats.org/spreadsheetml/2006/main">
  <x:si>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Integrated Science (includes Health Education), Grade 7</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</x:si>
  <x:si>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</x:si>
  <x:si>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</x:si>
  <x:si>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</x:si>
  <x:si>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</x:si>
  <x:si>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</x:si>
  <x:si>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</x:si>
  <x:si>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</x:si>
  <x:si>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</x:si>
  <x:si>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</x:si>
  <x:si>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</x:si>
  <x:si>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</x:si>
  <x:si>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</x:si>
  <x:si>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</x:si>
  <x:si>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</x:si>
  <x:si>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</x:si>
  <x:si>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</x:si>
  <x:si>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</x:si>
  <x:si>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</x:si>
  <x:si>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</x:si>
  <x:si>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</x:si>
  <x:si>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</x:si>
  <x:si>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</x:si>
  <x:si>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</x:si>
  <x:si>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</x:si>
  <x:si>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</x:si>
  <x:si>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</x:si>
  <x:si>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</x:si>
  <x:si>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</x:si>
  <x:si>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</x:si>
  <x:si>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INTEGRATED SCIENCE (INCLUDES HEALTH EDUCATION) - GRADE 7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</x:si>
  <x:si>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</x:si>
  <x:si>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</x:si>
  <x:si>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</x:si>
  <x:si>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</x:si>
  <x:si>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</x:si>
  <x:si>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</x:si>
  <x:si>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</x:si>
  <x:si>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</x:si>
  <x:si>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</x:si>
  <x:si>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</x:si>
  <x:si>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</x:si>
  <x:si>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</x:si>
  <x:si>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</x:si>
  <x:si>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</x:si>
  <x:si>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</x:si>
  <x:si>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</x:si>
  <x:si>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</x:si>
  <x:si>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</x:si>
  <x:si>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</x:si>
  <x:si>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</x:si>
  <x:si>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</x:si>
  <x:si>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</x:si>
  <x:si>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</x:si>
  <x:si>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</x:si>
  <x:si>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</x:si>
  <x:si>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</x:si>
  <x:si>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Integrated Science (includes Health Education), Junior School</x:t>
  </x:si>
  <x:si>
    <x:t>From the design's 'Subject General Learning Outcomes' page. Shared by every grade of Junior School.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</x:si>
  <x:si>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</x:si>
  <x:si>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</x:si>
  <x:si>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</x:si>
  <x:si>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</x:si>
  <x:si>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</x:si>
  <x:si>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</x:si>
  <x:si>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</x:si>
  <x:si>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</x:si>
  <x:si>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</x:si>
  <x:si>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</x:si>
  <x:si>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</x:si>
  <x:si>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</x:si>
  <x:si>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</x:si>
  <x:si>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</x:si>
  <x:si>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</x:si>
  <x:si>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</x:si>
  <x:si>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</x:si>
  <x:si>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</x:si>
  <x:si>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</x:si>
  <x:si>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</x:si>
  <x:si>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</x:si>
  <x:si>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</x:si>
  <x:si>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</x:si>
  <x:si>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</x:si>
  <x:si>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</x:si>
  <x:si>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</x:si>
  <x:si>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</x:si>
  <x:si>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</x:si>
  <x:si>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</x:si>
  <x:si>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</x:si>
  <x:si>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</x:si>
  <x:si>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</x:si>
  <x:si>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</x:si>
  <x:si>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</x:si>
  <x:si>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</x:si>
  <x:si>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</x:si>
  <x:si>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</x:si>
  <x:si>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</x:si>
  <x:si>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</x:si>
  <x:si>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</x:si>
  <x:si>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</x:si>
  <x:si>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</x:si>
  <x:si>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</x:si>
  <x:si>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</x:si>
  <x:si>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</x:si>
  <x:si>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</x:si>
  <x:si>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</x:si>
  <x:si>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</x:si>
  <x:si>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</x:si>
  <x:si>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</x:si>
  <x:si>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</x:si>
  <x:si>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</x:si>
  <x:si>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</x:si>
  <x:si>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</x:si>
  <x:si>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</x:si>
  <x:si>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</x:si>
  <x:si>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</x:si>
  <x:si>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</x:si>
  <x:si>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</x:si>
  <x:si>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</x:si>
  <x:si>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Acquire scientific knowledge, skills, values and attitudes to make informed choices on career pathways at Senior School</x:t>
  </x:si>
  <x:si>
    <x:t>Select, improvise and safely use basic scientific tools, apparatus, materials and chemicals effectively in everyday life</x:t>
  </x:si>
  <x:si>
    <x:t>Explore, manipulate, manage and conserve the environment for learning and sustainable development</x:t>
  </x:si>
  <x:si>
    <x:t>Practise relevant hygiene, sanitation and nutrition skills to promote good health</x:t>
  </x:si>
  <x:si>
    <x:t>Apply the understanding of body systems with a view to promote and maintain good health</x:t>
  </x:si>
  <x:si>
    <x:t>Develop capacity for scientific inquiry and problem solving in different situations</x:t>
  </x:si>
  <x:si>
    <x:t>Appreciate the use of scientific knowledge, skills, principles and practices in everyday life</x:t>
  </x:si>
  <x:si>
    <x:t>Apply acquired scientific knowledge, skills, principles and practices in everyday life</x:t>
  </x:si>
  <x:si>
    <x:t>1.0</x:t>
  </x:si>
  <x:si>
    <x:t>Scientific Investigation</x:t>
  </x:si>
  <x:si>
    <x:t>1.1</x:t>
  </x:si>
  <x:si>
    <x:t>Introduction to Integrated Science</x:t>
  </x:si>
  <x:si>
    <x:t>a) outline the components of Integrated Science as a field of study
b) explain the importance of science in daily life
c) show interest in learning Integrated Science at junior school</x:t>
  </x:si>
  <x:si>
    <x:t>- brainstorm on the components of Integrated Science
- use digital or print media to search for information on components of integrated science and share with peers
- collaboratively discuss the importance of science in daily life
- search for information from print or digital media on pathways related to Integrated Science at Senior School
- Project: use locally available materials to construct a career chart and display</x:t>
  </x:si>
  <x:si>
    <x:t>1. How is the knowledge acquired in Integrated Science useful in daily life?</x:t>
  </x:si>
  <x:si>
    <x:t>Communication and Collaboration: The learner acquires listening and speaking skills as they discuss the importance of science in daily life.
Digital Literacy: The learner acquires digital manipulative skills as they search for information from digital media on pathways related to Integrated Science at Senior School.</x:t>
  </x:si>
  <x:si>
    <x:t>Respect: The learner respects each other's opinion(s) as they discuss the importance of scientific knowledge in daily life.
Unity: The learner cooperates and works harmoniously as they brainstorm on the components of Integrated Science.</x:t>
  </x:si>
  <x:si>
    <x:t>Pre-Technical Studies: The learner is able to link the importance of science to career pathways in Pre-technical Studies</x:t>
  </x:si>
  <x:si>
    <x:t>Course book
Library</x:t>
  </x:si>
  <x:si>
    <x:t>Observation
Practical Work
Assessment Rubrics
Checklist
Anecdotal Records
Written Test
Oral Questions and Answers</x:t>
  </x:si>
  <x:si>
    <x:t>Watching video tapes on components of Integrated Science as a field of study
Oral Speeches on the importance of Integrated Science in daily life</x:t>
  </x:si>
  <x:si>
    <x:t>1.2</x:t>
  </x:si>
  <x:si>
    <x:t>Laboratory Safety</x:t>
  </x:si>
  <x:si>
    <x:t>a) identify common hazards and their symbols in the laboratory
b) explain causes of common accidents in the laboratory
c) describe First Aid measures for common laboratory accidents
d) appreciate the importance of safety in the laboratory and access to a healthy working environment</x:t>
  </x:si>
  <x:si>
    <x:t>- brainstorm on common hazards and their symbols
- discuss causes of common laboratory accidents and their related first aid measures
- collaboratively role-play some First Aid procedures for common accidents in the laboratory
- practice safety measures in the laboratory and the general school learning environment
- discuss the importance of safety measures in the laboratory
- use digital or print media to search for information on laboratory safety procedures</x:t>
  </x:si>
  <x:si>
    <x:t>1. What causes accidents in the laboratory
2. What safety measures should be considered while working in the laboratory?</x:t>
  </x:si>
  <x:si>
    <x:t>Learning to Learn: The learner learns new concepts and identifies their talents as they role-play some First Aid procedures for common accidents in the laboratory.
Critical Thinking and Problem Solving: The learner reflects and identifies solutions to some challenges that require First Aid while role-playing some First Aid procedures for common accidents in the laboratory.</x:t>
  </x:si>
  <x:si>
    <x:t>Unity: The learner harmoniously works with peers as they role-play some First Aid procedures for common accidents in the laboratory.</x:t>
  </x:si>
  <x:si>
    <x:t>Safety: The learner learns some safety measures to take as they practice safety measures in the laboratory and the general school learning environment.</x:t>
  </x:si>
  <x:si>
    <x:t>Pre-Technical Studies: The learner is able to relate safety and importance of safety measures in the laboratory to safety measures at work place in Pre Technical studies.</x:t>
  </x:si>
  <x:si>
    <x:t>Science Kit
Basic Laboratory Apparatus, equipment and selected specimens
SEPU Kit
First Aid Kit
Internet
Library</x:t>
  </x:si>
  <x:si>
    <x:t>Practical Work
Observation Schedule
Checklist</x:t>
  </x:si>
  <x:si>
    <x:t>Interacting actively with resource persons to understand issues to do with common hazards and their symbols in the laboratory
Preparing charts, posters and slogans, First Aid safety measures for common laboratory accidents</x:t>
  </x:si>
  <x:si>
    <x:t>1.3</x:t>
  </x:si>
  <x:si>
    <x:t>Laboratory apparatus and instruments</x:t>
  </x:si>
  <x:si>
    <x:t>a) describe the basic skills in science
b) use and care for apparatus and instruments in the laboratory
c) use the SI units for basic and derived quantities in science
d) appreciate consumer protection when handling different apparatus, instruments and other materials in day to day life</x:t>
  </x:si>
  <x:si>
    <x:t>- discuss the meaning and use of basic skills in science
- practice use and care for apparatus and instruments in the laboratory, (for heating, measuring mass, temperature, length, volume, weight, magnification and time) (include parts, functions and care of a light microscope; and parts of a bunsen burner)
- collaboratively carry out activities on measurements of basic quantities and express them in the International System of Units (SI) (length, mass, time, electric current, temperature, amount of substance, light intensity)
- work with peers to carry out activities to determine derived units from basic units (area, volume, speed, density)
- collect packaging with labels of quantities and discuss the importance of the information on labels</x:t>
  </x:si>
  <x:si>
    <x:t>1. Why are basic skills in science important?
2. How are quantities in science expressed?</x:t>
  </x:si>
  <x:si>
    <x:t>Learning to Learn: The learner practices use and care for apparatus and instruments in the laboratory.
Communication and Collaboration: The learner collaboratively carry out activities on measurements of basic quantities and express them in the International System of Units</x:t>
  </x:si>
  <x:si>
    <x:t>Respect: The learner works harmoniously with peers when carrying out activities to determine derived units from basic units working.
Responsibility: The learner learns how to care for apparatus and instruments as they practise how to care and use them in the laboratory.</x:t>
  </x:si>
  <x:si>
    <x:t>Socio economic issues: The learner links the quantity of goods packed to their prices as they collect packaging with labels of quantities and discuss the importance of the information on labels</x:t>
  </x:si>
  <x:si>
    <x:t>Agriculture: The learner is able to link the packaging of goods and labels of quantities from inputs and product labels learnt in Agriculture.
Mathematics: The learner uses mathematical manipulation skills in recording and carrying out measurements.</x:t>
  </x:si>
  <x:si>
    <x:t>Course book
SEPU Kit
Basic Laboratory Apparatus, equipment and selected specimens (including microscope)</x:t>
  </x:si>
  <x:si>
    <x:t>Assessment Rubric
Practical Work
Observation Schedule
Checklist</x:t>
  </x:si>
  <x:si>
    <x:t>Writing articles in school magazines on units (SI) for basic and derived quantities in science
Engaging resource persons in discussing basic science process skills
Engaging resource persons to talk about how to safely handle and use apparatus and instruments in the laboratory</x:t>
  </x:si>
  <x:si>
    <x:t>2.0</x:t>
  </x:si>
  <x:si>
    <x:t>Mixtures, Elements and Compounds</x:t>
  </x:si>
  <x:si>
    <x:t>2.1</x:t>
  </x:si>
  <x:si>
    <x:t>Mixtures</x:t>
  </x:si>
  <x:si>
    <x:t>a) separate homogeneous mixtures using appropriate methods
b) outline applications of separating homogeneous mixtures in day to day life
c) appreciate the use of different methods of separating mixtures in day-to-day life</x:t>
  </x:si>
  <x:si>
    <x:t>- collaboratively categorise the mixtures as homogeneous or heterogeneous
- discuss meaning of the terms solvent, solute and solution
- share tasks as they carry out activities to separate homogeneous mixtures
- discuss the applications of separating mixtures in day to day life
- use digital or print media to search for more information on fractional distillation as a method of separating a mixture</x:t>
  </x:si>
  <x:si>
    <x:t>1. How is separation of mixtures important in day-to-day life?</x:t>
  </x:si>
  <x:si>
    <x:t>Communication and Collaboration: The learner learns data presentation as they work collaboratively to categorise the mixtures as homogeneous or heterogeneous.
Learning to Learn: The learner learns how to separate various mixtures as they carry out activities to separate homogeneous mixtures.</x:t>
  </x:si>
  <x:si>
    <x:t>Unity: The learner works harmoniously with peers while carrying out activities to separate homogeneous mixtures.</x:t>
  </x:si>
  <x:si>
    <x:t>Peer education and mentorship: The learner practices sharing of tasks as they carry out activities to separate homogeneous mixtures.</x:t>
  </x:si>
  <x:si>
    <x:t>Agriculture: The learner is able to relate methods of separating mixtures in cereals to heterogeneous mixtures in Agriculture.</x:t>
  </x:si>
  <x:si>
    <x:t>Course book
Basic Laboratory Apparatus, equipment and selected specimens
Ice
Candle wax
Water/salty water
Sieve
magnet</x:t>
  </x:si>
  <x:si>
    <x:t>Written Test
Assessment Rubrics
Checklist
Anecdotal Records
Oral Questions and Answers</x:t>
  </x:si>
  <x:si>
    <x:t>Organising and participating in exchange programmes/ field trips to distinguish between pure and impure substances using melting and boiling points</x:t>
  </x:si>
  <x:si>
    <x:t>2.2</x:t>
  </x:si>
  <x:si>
    <x:t>Acids, Bases and Indicators</x:t>
  </x:si>
  <x:si>
    <x:t>a) identify acids and bases using a litmus paper
b) prepare an acid-base indicator from plant extracts
c) describe the physical properties of acids and bases
d) outline applications of acids, bases and indicators in real life
e) appreciate the uses of acids and bases in real life</x:t>
  </x:si>
  <x:si>
    <x:t>- use litmus paper to classify household solutions into acids and bases
- work with peers to prepare acid-base indicators from plant extracts, and dispose of laboratory waste responsibly
- use acid-base indicator from plant extracts to classify common household solutions as either acidic or basic
- collaboratively carry out activities to investigate the physical properties of acids and bases
- use digital or print media to explore applications of acids and bases</x:t>
  </x:si>
  <x:si>
    <x:t>1. Why are acids and bases important?</x:t>
  </x:si>
  <x:si>
    <x:t>Communication and Collaboration: The learner acquires data recording and presentation techniques as the learners carry out activities to investigate the physical properties of acids and bases.
Critical Thinking and Problem Solving: The learner develops research skills as they explore applications of acids and bases using print or digital media.
Creativity and Imagination: The learner acquires innovative practices as they use acid-base indicator from plant extracts to classify common household solutions as either acidic or basic.</x:t>
  </x:si>
  <x:si>
    <x:t>Responsibility: The learner engages in assigned roles as they carry out activities to prepare acid-base indicators from plant extracts collaboratively.
Respect: The learner works with peers and recognises each other's contribution(s) as they prepare acid-base indicators from plant extracts, and dispose of laboratory waste responsibly.</x:t>
  </x:si>
  <x:si>
    <x:t>Environmental Education: The learner learns how to use flowers sparingly to protect plants as they use acid-base indicator from plant extracts to classify common household solutions as either acidic or basic.</x:t>
  </x:si>
  <x:si>
    <x:t>Agriculture: The learner is able to relate the content of acids and bases to testing soil acidity and application of lime and fertilizers to improve soil fertility and pH in Agriculture.</x:t>
  </x:si>
  <x:si>
    <x:t>Course book
Basic Laboratory Apparatus, equipment and selected specimens
Universal indicator, pH scale and pH chart
Antacid tablets, common fruits in the locality, fertilisers, liming of soil, detergents</x:t>
  </x:si>
  <x:si>
    <x:t>Assessment Rubrics
Checklist
Oral Questions and Answers
Written Test</x:t>
  </x:si>
  <x:si>
    <x:t>Engaging resource persons on how to use plant extracts as acid-base indicator</x:t>
  </x:si>
  <x:si>
    <x:t>3.0</x:t>
  </x:si>
  <x:si>
    <x:t>Living Things and their Environment</x:t>
  </x:si>
  <x:si>
    <x:t>3.1</x:t>
  </x:si>
  <x:si>
    <x:t>Human Reproductive System</x:t>
  </x:si>
  <x:si>
    <x:t>a) identify parts of the male and female reproductive systems
b) describe functions of parts of the male and female reproductive system
c) describe the physical changes that take place in boys and girls during adolescence
d) develop a plan to manage developmental challenges during adolescence
e) appreciate that physical changes in boys and girls during adolescence have social and reproductive implications</x:t>
  </x:si>
  <x:si>
    <x:t>- use charts and other print materials to observe and identify parts of the male and female reproductive systems
- discuss the functions of parts of the male and female reproductive systems and share
- use print and non-print material to search for information on physical changes that take place in boys and girls during adolescence
- use print and non-print material to search for information on developmental challenges during adolescence
- discuss with peers the coping mechanisms for developmental challenges during adolescence
- Collaborate with peers and develop a plan to manage developmental challenges during adolescence</x:t>
  </x:si>
  <x:si>
    <x:t>1. What are the physical, social and emotional changes that take place during adolescence?
2. How are developmental changes managed during adolescence?</x:t>
  </x:si>
  <x:si>
    <x:t>Self-Efficacy: The learner develops confidence as they learn how to manage developmental challenges during adolescence.
Communication and Collaboration: The learner acquires speaking, listening skills and self-expression as they discuss with peers the coping mechanisms for developmental challenges during adolescence.</x:t>
  </x:si>
  <x:si>
    <x:t>Integrity: The learner shows self-discipline in coping with developmental challenges during adolescence.
Respect: The learner learns how to live harmoniously with peers already experiencing different developmental challenges as they develop a plan to manage developmental challenges during adolescence.</x:t>
  </x:si>
  <x:si>
    <x:t>Human sexuality: The learner develops the skill of self-awareness as they discuss with peers the coping mechanisms for developmental challenges during adolescence.</x:t>
  </x:si>
  <x:si>
    <x:t>Agriculture: The learner is able to relate content on the reproductive system in human to reproductive systems in other animals in Agriculture.</x:t>
  </x:si>
  <x:si>
    <x:t>Charts
Course book
Basic Laboratory Apparatus, equipment and selected specimens</x:t>
  </x:si>
  <x:si>
    <x:t>Engaging in straight talk on reproduction in human beings
Engaging a resource person to talk about reproduction in human beings</x:t>
  </x:si>
  <x:si>
    <x:t>3.2</x:t>
  </x:si>
  <x:si>
    <x:t>Human Excretory System</x:t>
  </x:si>
  <x:si>
    <x:t>a) identify parts of the human skin and their functions
b) identify parts of the urinary system and their functions
c) describe causes of kidney disorders
d) develop and maintain a daily log on activities that promote skin and kidney health
e) appreciate the need for a healthy lifestyle to promote kidney and skin health</x:t>
  </x:si>
  <x:si>
    <x:t>- use a hand lens to observe the external parts of the skin (hair and sweat pores)
- use a chart or model to discuss on parts and functions of the human skin (epidermis, dermis, sweat glands, sweat duct and sweat pore -indicate position of the hair and avoid homeostatic functions of the skin)
- search for information on the waste products excreted through the skin (excess salts and water in sweat), lungs (carbon IV oxide) and kidneys (excess salts and water in urine)
- discuss parts of the urinary system
- use locally available materials to model the urinary system
- use charts/ models/ animations to discuss the external parts and functions of the human kidney
- use print and non-print materials to search for information on the causes and prevention of kidney disorders
- search for information on healthy lifestyles that promote kidney and skin health
- collaborate with peers to develop a daily log on activities that promote skin and kidney health</x:t>
  </x:si>
  <x:si>
    <x:t>1. What is the role of the excretory system?
2. How can a healthy excretory system be maintained?</x:t>
  </x:si>
  <x:si>
    <x:t>Communication and Collaboration: The learner acquires speaking and listening skills as they discuss parts of the urinary system.
Self-Efficacy: The learner develops confidence as they search for information on healthy lifestyles that promote kidney and skin health.</x:t>
  </x:si>
  <x:si>
    <x:t>Love: The learner appreciates and embraces their natural skin as they develop and maintain a daily log on activities that promote skin and kidney health.
Unity: The learner works collaboratively and harmoniously with peers as they develop a daily log on activities that promote skin and kidney health.</x:t>
  </x:si>
  <x:si>
    <x:t>Health promotion issues: The learner learns how to improve skin and kidney health as they develop a daily log on activities that promote skin and kidney health.</x:t>
  </x:si>
  <x:si>
    <x:t>Agriculture: The learner is able to relate the content on healthy lifestyles that promote kidney and skin health is linked to nutrition for healthy skin and kidneys in Agriculture.</x:t>
  </x:si>
  <x:si>
    <x:t>Basic Laboratory Apparatus, equipment and selected specimens
Charts
Salts and water
Course book</x:t>
  </x:si>
  <x:si>
    <x:t>Practical Work
Observation
Oral Questions and Answers
Assessment Rubrics
Checklist
Anecdotal Records
Written Test</x:t>
  </x:si>
  <x:si>
    <x:t>Conducting document analysis on human Excretory System-Skin and Kidneys
Holding discussions on causes of kidney disorders
Inviting a resource person to talk about how to adopt a healthy lifestyle to promote kidney and skin health</x:t>
  </x:si>
  <x:si>
    <x:t>4.0</x:t>
  </x:si>
  <x:si>
    <x:t>Force and Energy</x:t>
  </x:si>
  <x:si>
    <x:t>4.1</x:t>
  </x:si>
  <x:si>
    <x:t>Electrical Energy</x:t>
  </x:si>
  <x:si>
    <x:t>a) identify sources of electricity in the environment
b) connect simple electrical circuits to demonstrate the flow of electric current
c) identify common electrical appliances used in day to day life
d) identify safety measures observed when handling electrical appliances
e) appreciate the use of electricity in day to day life</x:t>
  </x:si>
  <x:si>
    <x:t>- discuss the sources of electricity in the environment
- use print or digital media to search for more information on sources of electricity in nature (hydro-electric power, geothermal, solar, wind power, nuclear, tidal-wave, fossil fuels, biomass, natural gas, electrical cells)
- collaboratively set up simple electrical circuits in series and in parallel (using electrical cells, connecting wires, switch, bulb, bulb holder) to demonstrate the flow of electric current
- discuss common electrical appliances used in day to day life
- (pressure cooker, electric cooker, electric blender, electrical lamp and torch, electric iron box, electric kettle, electric guitar, electric fan, air conditioner, electric oven, television, electric speaker, washing machine and electric refrigerator.)
- discuss safety measures observed when using electrical appliances
- collaboratively explore uses of electricity in day-to-day life
- use digital or print media to search for more information on electrical appliances and safety measures observed when using them</x:t>
  </x:si>
  <x:si>
    <x:t>1. What are the sources of electricity in the environment?
2. How is electricity used in day to day life?</x:t>
  </x:si>
  <x:si>
    <x:t>Learning to Learn: The learner learns how to set up a simple electric circuit as they carry out activities of series and in parallel circuits.
Communication and Collaboration: The learner collaboratively works with peers to set up simple electrical circuits in series and in parallel.</x:t>
  </x:si>
  <x:si>
    <x:t>Unity: The learner works with peers harmoniously to set up simple electrical circuits in series and in parallel.
Responsibility: The learner practices carefully handles various apparatus as they set up simple electrical circuits in series and parallel while working.</x:t>
  </x:si>
  <x:si>
    <x:t>Environmental awareness: The learner learns how to identify sources of electricity from the environment as they discuss sources of electricity in the environment.</x:t>
  </x:si>
  <x:si>
    <x:t>Pre-Technical Studies: The learner is able to relate concepts in electrical circuits to electrical energy in Pre-Technical Studies</x:t>
  </x:si>
  <x:si>
    <x:t>Basic Laboratory Apparatus, equipment and selected specimens
Course book</x:t>
  </x:si>
  <x:si>
    <x:t>Written Test
Assessment Rubrics
Checklist
Anecdotal Records
Practical Work
Observation Schedule</x:t>
  </x:si>
  <x:si>
    <x:t>Initiating projects on how to set up simple electrical circuits in series and parallel using dry cells, bulbs, ammeters and voltmeters
Writing articles in school magazines on safety measures when handling electrical appliances</x:t>
  </x:si>
  <x:si>
    <x:t>4.2</x:t>
  </x:si>
  <x:si>
    <x:t>Magnetism</x:t>
  </x:si>
  <x:si>
    <x:t>a) demonstrate the properties of a magnet
b) classify materials as magnetic or non-magnetic
c) identify the uses of magnets in day-to-day life
d) appreciate the applications of magnets in day-to-day life</x:t>
  </x:si>
  <x:si>
    <x:t>- collaboratively carry out activities to demonstrate properties of a magnet (attractive and repulsive, directional, poles and magnetic strength properties)
- carry out activities to investigate the nature of force between different poles of magnets (basic law of magnetism)
- use a permanent magnet to test different materials, sort and classify them into either magnetic or non-magnetic materials
- discuss the applications of magnets in day to day life (separation of mixtures, in radios, speakers, refrigerator door, magnetic compass and magnets used in toys to give magic effect)
- use digital or print media to search for information on applications of magnets in day-to-day life</x:t>
  </x:si>
  <x:si>
    <x:t>1. How are magnets used in day-to-day life?</x:t>
  </x:si>
  <x:si>
    <x:t>Communication and Collaboration: The learner collaborates with others to carry out activities to demonstrate properties of a magnet.</x:t>
  </x:si>
  <x:si>
    <x:t>Responsibility: The learner diligently engages in assigned roles when carrying out activities to investigate the nature of force between different poles of magnets.
Unity: The learner works with others harmoniously to carry out activities to demonstrate properties of a magnet.</x:t>
  </x:si>
  <x:si>
    <x:t>Socio-economic Issue: The learner links different materials to their cost based on magnetic properties as they use a permanent magnet to test different materials, sort and classify them into either magnetic or non-magnetic materials.</x:t>
  </x:si>
  <x:si>
    <x:t>Pre-Technical Studies: The learner is able to link the concept learnt in magnetism to the application of magnets and magnetic materials in Pre-Technical studies.</x:t>
  </x:si>
  <x:si>
    <x:t>Portfolio
Written Test
Observation Schedule
Assessment Rubrics
Checklist
Anecdotal Records
Practical Work</x:t>
  </x:si>
  <x:si>
    <x:t>Engaging resource persons to discuss uses of magnets in day-to-day life
Organising and participating in exchange programmes to identify force between like and unlike poles of magnets</x:t>
  </x:si>
  <x:si>
    <x:t>Ability to identify common hazards and their symbols in the laboratory.</x:t>
  </x:si>
  <x:si>
    <x:t>The learner identifies common hazards and their symbols in the laboratory exhaustively.</x:t>
  </x:si>
  <x:si>
    <x:t>The learner identifies common hazards and their symbols in the laboratory satisfactorily.</x:t>
  </x:si>
  <x:si>
    <x:t>The learner identifies most of the common hazards and their symbols in the laboratory correctly.</x:t>
  </x:si>
  <x:si>
    <x:t>The learner identifies a few common hazards and their symbols in the laboratory correctly</x:t>
  </x:si>
  <x:si>
    <x:t>Ability to describe First Aid measures for common laboratory accidents.</x:t>
  </x:si>
  <x:si>
    <x:t>The learner describes all First Aid measures for common laboratory accidents systematically and comprehensibly.</x:t>
  </x:si>
  <x:si>
    <x:t>The learner describes all First Aid measures for common laboratory accidents systematically.</x:t>
  </x:si>
  <x:si>
    <x:t>The learner describes most First Aid measures for common laboratory accidents systematically.</x:t>
  </x:si>
  <x:si>
    <x:t>The learner describes a few First Aid measures for common laboratory accidents systematically.</x:t>
  </x:si>
  <x:si>
    <x:t>Ability to use and care for apparatus and instruments in the laboratory.</x:t>
  </x:si>
  <x:si>
    <x:t>The learner uses and cares for all apparatus and instruments in the laboratory innovatively.</x:t>
  </x:si>
  <x:si>
    <x:t>The learner uses and cares for all apparatus and instruments in the laboratory.</x:t>
  </x:si>
  <x:si>
    <x:t>The learner uses and cares for most of the apparatus and instruments in the laboratory.</x:t>
  </x:si>
  <x:si>
    <x:t>The learner uses but cares for a few apparatus or instruments in the laboratory.</x:t>
  </x:si>
  <x:si>
    <x:t>Ability to use the SI units for basic and derived quantities.</x:t>
  </x:si>
  <x:si>
    <x:t>The learner uses all the SI units for basic and derived quantities correctly giving examples.</x:t>
  </x:si>
  <x:si>
    <x:t>The learner uses all the SI units for basic and derived quantities correctly.</x:t>
  </x:si>
  <x:si>
    <x:t>The learner uses most of the SI units for basic and derived quantities correctly.</x:t>
  </x:si>
  <x:si>
    <x:t>The learner uses a few of the SI units for basic and derived quantities.</x:t>
  </x:si>
  <x:si>
    <x:t>Ability to separate homogeneous mixtures using appropriate method.</x:t>
  </x:si>
  <x:si>
    <x:t>The learner consistently separates all the homogeneous mixtures using appropriate methods</x:t>
  </x:si>
  <x:si>
    <x:t>The learner separates all of the homogeneous mixtures using appropriate methods.</x:t>
  </x:si>
  <x:si>
    <x:t>The learner separates most of the homogeneous mixtures using appropriate methods.</x:t>
  </x:si>
  <x:si>
    <x:t>The learner separates a few homogeneous mixtures inappropriate methods.</x:t>
  </x:si>
  <x:si>
    <x:t>Ability to identify acids and bases using litmus paper.</x:t>
  </x:si>
  <x:si>
    <x:t>The learner correctly and exhaustively identifies any substances as acids or bases.</x:t>
  </x:si>
  <x:si>
    <x:t>The learner correctly identifies all of the provided substances as acids or bases.</x:t>
  </x:si>
  <x:si>
    <x:t>The learner correctly identifies most of the provided substances as acids or bases.</x:t>
  </x:si>
  <x:si>
    <x:t>The learner correctly identifies a few of the provided substances as acids or bases.</x:t>
  </x:si>
  <x:si>
    <x:t>Ability to outline applications of acids, bases in real life.</x:t>
  </x:si>
  <x:si>
    <x:t>The learner outlines all the applications of acids and bases exhaustively.</x:t>
  </x:si>
  <x:si>
    <x:t>The learner outlines the applications of acids and bases.</x:t>
  </x:si>
  <x:si>
    <x:t>The learner outlines most of the applications of acids and bases.</x:t>
  </x:si>
  <x:si>
    <x:t>The learner outlines a few applications of either acids or bases.</x:t>
  </x:si>
  <x:si>
    <x:t>Ability to describe functions of parts of the male and female reproductive system.</x:t>
  </x:si>
  <x:si>
    <x:t>The learner describes all functions of parts of the male and female reproductive system comprehensively.</x:t>
  </x:si>
  <x:si>
    <x:t>The learner describes all functions of parts of the male and female reproductive system.</x:t>
  </x:si>
  <x:si>
    <x:t>The learner describes most of the functions of parts of the male and female reproductive system.</x:t>
  </x:si>
  <x:si>
    <x:t>The learner describes a few functions of parts of the male or female reproductive system.</x:t>
  </x:si>
  <x:si>
    <x:t>Ability to developing a plan to manage developmental challenges during adolescence.</x:t>
  </x:si>
  <x:si>
    <x:t>The learner fully develops an innovative plan to manage developmental challenges during adolescence systematically.</x:t>
  </x:si>
  <x:si>
    <x:t>The learner fully develops a plan to manage developmental challenges during adolescence.</x:t>
  </x:si>
  <x:si>
    <x:t>The learner partially develops a simple plan to manage developmental challenges during adolescence.</x:t>
  </x:si>
  <x:si>
    <x:t>The learner develops a sketchy plan to manage developmental challenges during adolescence partially</x:t>
  </x:si>
  <x:si>
    <x:t>Ability to identifying parts of the excretory system and their functions.</x:t>
  </x:si>
  <x:si>
    <x:t>The learner identifies all parts of the excretory system and their functions exhaustively.</x:t>
  </x:si>
  <x:si>
    <x:t>The learner identifies all parts of the excretory system and their functions satisfactorily.</x:t>
  </x:si>
  <x:si>
    <x:t>The learner identifies most parts of the excretory system and their functions.</x:t>
  </x:si>
  <x:si>
    <x:t>The learner identifies a few parts of the excretory system and their functions.</x:t>
  </x:si>
  <x:si>
    <x:t>Ability to develop and maintain a daily log on activities that promote skin and kidney health</x:t>
  </x:si>
  <x:si>
    <x:t>The learner comprehensively develops and maintains a purposeful daily log on activities that promote skin and kidney health.</x:t>
  </x:si>
  <x:si>
    <x:t>The learner satisfactorily develops and maintains a daily log on activities that promote skin and kidney health.</x:t>
  </x:si>
  <x:si>
    <x:t>The learner partially develops and maintains a simple daily log on activities that promote skin and kidney health.</x:t>
  </x:si>
  <x:si>
    <x:t>The learner partially develops and maintains a daily log on activities that promote skin or kidney health leaving out some key parts.</x:t>
  </x:si>
  <x:si>
    <x:t>Ability to identify sources of electricity in the environment.</x:t>
  </x:si>
  <x:si>
    <x:t>The learner identifies all the sources of electricity in the environment exhaustively.</x:t>
  </x:si>
  <x:si>
    <x:t>The learner identifies all the common sources of electricity in the environment.</x:t>
  </x:si>
  <x:si>
    <x:t>The learner identifies most of the sources of electricity in the environment.</x:t>
  </x:si>
  <x:si>
    <x:t>The learner identifies a few sources of electricity in the environment.</x:t>
  </x:si>
  <x:si>
    <x:t>Ability to identify common electrical appliances used in day-to-day life.</x:t>
  </x:si>
  <x:si>
    <x:t>The learner exhaustively identifies common electrical appliances used in day-to-day life.</x:t>
  </x:si>
  <x:si>
    <x:t>The learner identifies all common electrical appliances used in day-to-day life.</x:t>
  </x:si>
  <x:si>
    <x:t>The learner identifies most of common electrical appliances used in day-to-day life.</x:t>
  </x:si>
  <x:si>
    <x:t>The learner identifies a few common electrical appliances used in day-to-day life.</x:t>
  </x:si>
  <x:si>
    <x:t>Ability to identify safety measures observed when handling electrical appliances.</x:t>
  </x:si>
  <x:si>
    <x:t>The learner identifies all safety measures observed when handling electrical appliances correctly and exhaustively.</x:t>
  </x:si>
  <x:si>
    <x:t>The learner identifies all safety measures observed when handling electrical appliances correctly.</x:t>
  </x:si>
  <x:si>
    <x:t>The learner identifies most of the safety measures observed when handling electrical appliances correctly.</x:t>
  </x:si>
  <x:si>
    <x:t>The learner identifies a few safety measures observed when handling electrical appliances.</x:t>
  </x:si>
  <x:si>
    <x:t>Ability to identify the uses of magnets in day-to-day life.</x:t>
  </x:si>
  <x:si>
    <x:t>The learner correctly identifies all the uses of magnets in day-to-day life exhaustively.</x:t>
  </x:si>
  <x:si>
    <x:t>The learner identifies all uses of magnets in day-to-day life correctly.</x:t>
  </x:si>
  <x:si>
    <x:t>The learner identifies most uses of magnets in day-to-day life correctly.</x:t>
  </x:si>
  <x:si>
    <x:t>The learner identifies a few uses of magnets in day-to-day life correctly.</x:t>
  </x:si>
  <x:si>
    <x:t>Junior School Curriculum Design - Integrated Science - Grade 7</x:t>
  </x:si>
  <x:si>
    <x:t>Kenya Institute of Curriculum Development (KICD). First published 2022, revised 2024</x:t>
  </x:si>
  <x:si>
    <x:t>5</x:t>
  </x:si>
  <x:si>
    <x:t>Science is a dynamic, collaborative human endeavour that enables use of distinctive ways of logistical valuing, thinking and working to understand natural phenomena in the biological, physical and technological world. The emphasis of science education at Junior School level is to enhance learners' scientific thinking through learning activities that involve planning, designing, measuring, observing, evaluating procedures, examining evidence, and analysing data. This is envisaged in the Kenya Vision 2030, which states in part that; "The achievement of the vision greatly depends on Science, Technology and Innovation." Equally, Sessional Paper No.1 of 2005 highlights the fact that "for a breakthrough towards industrialisation, achievement of the desired economic growth targets and social development, a high priority needs to be placed on the development of human capital through education and training by promoting the teaching of sciences and information technology." Both Sessional Paper No. 14 of 2012 and Sessional Paper 1 of 2019 equally underscore the need for sustainable basic and higher education, with an emphasis on Science, Technology and Innovation.
Integrated Science, as a learning area, is therefore expected to inculcate a scientific culture and enhance scientific literacy among learners to enable them to make informed choices in their personal lives and approach their life challenges in a systematic and logical manner. This learning area intends to enable learners to practically explore and discover knowledge within their environment and in the laboratory to allow them understand themselves and relate with their environment through application of scientific principles and ideas. It will equip learners with the relevant basic integrated scientific knowledge, skills, values and attitudes needed for their own survival and/or career development. Concepts in Integrated Science are presented as units within which there are specific strands that build on the competencies acquired in Science and Technology at Upper Primary School level. This provides the learner with the basic requisite knowledge, skills, values and attitudes necessary for specialisation in pure sciences (Physics, Chemistry, and Biology), Applied Sciences, Careers and Technology Studies (CTS) and Technical and Engineering offered in the STEM pathway at Senior School. Integrated Science is taught through inquiry-based learning approaches with an emphasis on the 5Es: engagement, exploration, explanation, elaboration and evaluation.</x:t>
  </x:si>
  <x:si>
    <x:t>Practical Work</x:t>
  </x:si>
  <x:si>
    <x:t>Observation Schedule</x:t>
  </x:si>
  <x:si>
    <x:t>Checklist</x:t>
  </x:si>
  <x:si>
    <x:t>Basic Laboratory Apparatus, equipment and selected specimens</x:t>
  </x:si>
  <x:si>
    <x:t>Portfolio and file</x:t>
  </x:si>
  <x:si>
    <x:t>Course book</x:t>
  </x:si>
  <x:si>
    <x:t>Inviting a resource person to talk about different methods of separating mixtures in day-to-day life</x:t>
  </x:si>
  <x:si>
    <x:t>Conducting debates during club meetings on separate mixtures using different methods</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</x:si>
  <x:si>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</x:si>
  <x:si>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</x:si>
  <x:si>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</x:si>
  <x:si>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Week (40 Minutes Per Lesson)
1. | English | 5
2. | Kiswahili / Kenya Sign Language | 4
3. | Mathematics | 5
4. | Religious Education | 4
5. | Social Studies | 4
6. | Integrated Science | 5
7. | Pre-Technical Studies | 4
8. | Agriculture | 4
9. | Creative Arts and Sports | 5
 | Pastoral /Religious Instructional Program | 1*
Total | | 40 + 1*</x:t>
  </x:si>
  <x:si>
    <x:t>Learning Outcomes for Junior School</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</x:si>
  <x:si>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</x:si>
  <x:si>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x:t>
  </x:si>
  <x:si>
    <x:t>By the end of Junior School, the learner should be able to:
1. Acquire scientific knowledge, skills, values and attitudes to make informed choices on career pathways at Senior School.
2. Select, improvise and safely use basic scientific tools, apparatus, materials and chemicals effectively in everyday life.
3. Explore, manipulate, manage and conserve the environment for learning and sustainable development.
4. Practise relevant hygiene, sanitation and nutrition skills to promote good health.
5. Apply the understanding of body systems with a view to promote and maintain good health.
6. Develop capacity for scientific inquiry and problem solving in different situations.
7. Appreciate the use of scientific knowledge, skills, principles and practices in everyday life.
8. Apply acquired scientific knowledge, skills, principles and practices in everyday life.</x:t>
  </x:si>
  <x:si>
    <x:t>Summary of Strands and Sub Strands</x:t>
  </x:si>
  <x:si>
    <x:t>Strands | Sub Strands | Suggested Number of Lessons
1.0 Scientific Investigation | 1.1 Introduction to Integrated Science | 12
 | 1.2 Laboratory Safety | 14
 | 1.3 Laboratory apparatus and instruments | 16
2.0 Mixtures, Elements and Compounds | 2.1 Mixtures | 18
 | 2.2 Acids, bases and indicators | 22
3.0 Living things and the Environment | 3.1 Human reproductive system | 16
 | 3.2 Human Excretory System | 18
4.0 Force and Energy | 4.1 Electrical Energy | 18
 | 4.2 Magnetism | 16
Total Number of Lessons | | 150
Note: The suggested number of lessons per sub strand may be less or more depending on the context.</x:t>
  </x:si>
  <x:si>
    <x:t>Sub-Strand Content (as listed under each sub-strand)</x:t>
  </x:si>
  <x:si>
    <x:t>1.1 Introduction to Integrated Science
- Components of Integrated Science as a field of study
- Importance of science in daily life ( health, agriculture, industry, transport, food and textile and career opportunities).
1.2 Laboratory Safety
- Common hazards and their symbols in the laboratory (flammable, corrosive, toxic, carcinogenic, and radioactive substances),
- Common accidents in the laboratory, (cover Causes and First Aid: burns and scalds, cuts, and ingestion of harmful substances),
- Safety measures in the laboratory.
1.3 Laboratory apparatus and instruments
- Basic skills in science (manipulative, observation, measurement, classification, prediction, communication and conclusion skills),
- Laboratory instruments and apparatus
- International System of Units (SI) for basic and derived quantities in science.
2.1 Mixtures
- Homogeneous mixtures (solid-solid, solid-liquid, liquid-liquid and gas-gas),
- Separation of homogeneous mixtures (evaporation, crystallisation, Simple distillation, fractional distillation, sublimation, solvent extraction and chromatography),
- Applications of methods of separating mixtures in real life.
2.2 Acids, Bases and Indicators
- Introduction to acids and bases,
- Identification of acids and bases using a litmus paper,
- Preparation of acid-base indicators from plant extracts,
- Classification of commonly used substances as acids and bases using acid -base indicator from plant extract,
- Physical properties of acids and bases,
- Uses of acids, bases and indicators in real life.
3.1 Human Reproductive System
- Parts of the human reproductive system and their functions (Male; penis, testis and urethra. Female; vagina, cervix, uterus, oviduct, and ovaries),
Note: Detailed internal structures of testis and ovaries are not required,
- Changes in boys and girls during adolescence and their implications,
- How to manage developmental challenges during adolescence (physical, social and emotional).
3.2 Human Excretory System
- Components of the excretory system.
- Parts of the human skin and their functions,
- Parts of the urinary system and their functions (external appearance of the kidney and vessels serving kidney, ureter, bladder, urethra),
Note: avoid details of the nephron and osmoregulation,
- Common kidney disorders and their causes.
4.1 Electrical Energy
- Sources of electricity,
- Flow of electric current,
- Common electrical appliances,
- Safety measures when using electrical appliances,
- Use of electricity.
4.2 Magnetism (printed in the sub-strand table as "4.2.1 Magnetism")
- Properties of a magnet,
- Classification of materials as magnetic or non-magnetic,
- Uses of magnets.</x:t>
  </x:si>
  <x:si>
    <x:t>Appendix 1: Guidelines for Integrating Community Service Learning (CSL) Project</x:t>
  </x:si>
  <x:si>
    <x:t>Introduction
Community Service Learning (CSL) is an experiential learning strategy that integrates classroom learning and community service to enable learners reflect, experience and learn from the community. The CSL activity is hosted as a strand in Social Studies. The Social Studies teacher will be expected to coordinate teachers from other learning areas to carry out the integrated CSL class activity. Learners will be expected to apply knowledge, skills, attitudes and values from the different Learning Areas to undertake the integrated CSL class activity. Learners will undertake one common integrated class CSL activity following a 6-step milestone approach that is:
Milestone | Description
Milestone 1 | Problem Identification
Learners study their community to understand the challenges faced and their effects on community members.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Assessment of CSL integrated Activity
Assessment for the integrated CSL activity will be conducted formatively. The assessment will consider both the process and end product. This entails assessing each of the milestone stages of the integrated CSL class activity. It will focus on 3 components namely: skills from various learning areas applied in carrying out the activity, core competencies developed and values nurtured.</x:t>
  </x:si>
  <x:si>
    <x:t>Appendix 2: List of Assessment Methods, Learning Resources and Non-Formal Activities</x:t>
  </x:si>
  <x:si>
    <x:t>1.0 Scientific Investigation
1.1 Introduction to Integrated Science
Suggested Assessment Methods:
- Observation
- Practical Work
- Assessment Rubrics
- Checklist
- Anecdotal Records
- Written Test
- Oral Questions and Answers
Suggested Learning Resources:
- Course book
- Library
Suggested Non-Formal Activities:
- Watching video tapes on components of Integrated Science as a field of study
- Oral Speeches on the importance of Integrated Science in daily life
1.2 Laboratory Safety
Suggested Assessment Methods:
- Practical Work
- Observation Schedule
- Checklist
Suggested Learning Resources:
- Science Kit
- Basic Laboratory Apparatus, equipment and selected specimens
- SEPU Kit
- First Aid Kit
- Internet
- Library
Suggested Non-Formal Activities:
- Interacting actively with resource persons to understand issues to do with common hazards and their symbols in the laboratory
- Preparing charts, posters and slogans, First Aid safety measures for common laboratory accidents
1.3 Laboratory apparatus and instruments
Suggested Assessment Methods:
- Assessment Rubric
- Practical Work
- Observation Schedule
- Checklist
Suggested Learning Resources:
- Course book
- SEPU Kit
- Basic Laboratory Apparatus, equipment and selected specimens (including microscope)
Suggested Non-Formal Activities:
- Writing articles in school magazines on units (SI) for basic and derived quantities in science
- Engaging resource persons in discussing basic science process skills
- Engaging resource persons to talk about how to safely handle and use apparatus and instruments in the laboratory
2.0 Mixtures, Elements and Compounds
2.1 Mixtures
Suggested Assessment Methods:
- Written Test
- Assessment Rubrics
- Checklist
- Anecdotal Records
- Oral Questions and Answers
Suggested Learning Resources:
- Course book
- Basic Laboratory Apparatus, equipment and selected specimens
- Ice
- Candle wax
- Water/salty water
- Sieve
- magnet
Suggested Non-Formal Activities:
- Organising and participating in exchange programmes/ field trips to distinguish between pure and impure substances using melting and boiling points
2.2 Acids, bases and indicators
Suggested Assessment Methods:
- Assessment Rubrics
- Checklist
- Oral Questions and Answers
- Written Test
Suggested Learning Resources:
- Course book
- Basic Laboratory Apparatus, equipment and selected specimens
- Universal indicator, pH scale and pH chart
- Antacid tablets, common fruits in the locality, fertilisers, liming of soil, detergents
Suggested Non-Formal Activities:
- Engaging resource persons on how to use plant extracts as acid-base indicator
2.3 Solid–Liquid Mixture separation
Suggested Assessment Methods:
- Practical Work
- Observation Schedule
- Checklist
Suggested Learning Resources:
- Basic Laboratory Apparatus, equipment and selected specimens
- Portfolio and file
- Course book
Suggested Non-Formal Activities:
- Inviting a resource person to talk about different methods of separating mixtures in day-to-day life
- Conducting debates during club meetings on separate mixtures using different methods
3.0 Living Things and their Environment
3.1 Reproduction in human beings
Suggested Assessment Methods:
- Observation
- Practical Work
- Assessment Rubrics
- Checklist
- Anecdotal Records
- Written Test
- Oral Questions and Answers
Suggested Learning Resources:
- Charts
- Course book
- Basic Laboratory Apparatus, equipment and selected specimens
Suggested Non-Formal Activities:
- Engaging in straight talk on reproduction in human beings
- Engaging a resource person to talk about reproduction in human beings
3.2 Human Excretory System-Skin and Kidneys
Suggested Assessment Methods:
- Practical Work
- Observation
- Oral Questions and Answers
- Assessment Rubrics
- Checklist
- Anecdotal Records
- Written Test
Suggested Learning Resources:
- Basic Laboratory Apparatus, equipment and selected specimens
- Charts
- Salts and water
- Course book
Suggested Non-Formal Activities:
- Conducting document analysis on human Excretory System-Skin and Kidneys
- Holding discussions on causes of kidney disorders
- Inviting a resource person to talk about how to adopt a healthy lifestyle to promote kidney and skin health
4.0 Force and Energy
4.2 Electrical Energy
Suggested Assessment Methods:
- Written Test
- Assessment Rubrics
- Checklist
- Anecdotal Records
- Practical Work
- Observation Schedule
Suggested Learning Resources:
- Basic Laboratory Apparatus, equipment and selected specimens
- Course book
Suggested Non-Formal Activities:
- Initiating projects on how to set up simple electrical circuits in series and parallel using dry cells, bulbs, ammeters and voltmeters
- Writing articles in school magazines on safety measures when handling electrical appliances
4.3 Magnetism
Suggested Assessment Methods:
- Portfolio
- Written Test
- Observation Schedule
- Assessment Rubrics
- Checklist
- Anecdotal Records
- Practical Work
Suggested Learning Resources:
- Basic Laboratory Apparatus, equipment and selected specimens
- Course book
Suggested Non-Formal Activities:
- Engaging resource persons to discuss uses of magnets in day-to-day life
- Organising and participating in exchange programmes to identify force between like and unlike poles of magnets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</x:si>
</x:sst>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20</x:v>
      </x:c>
      <x:c r="C1" s="0">
        <x:v>9</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127</x:v>
      </x:c>
      <x:c r="B5" s="7" t="s">
        <x:v>128</x:v>
      </x:c>
      <x:c r="C5" s="7" t="s">
        <x:v>129</x:v>
      </x:c>
      <x:c r="D5" s="7" t="s">
        <x:v>130</x:v>
      </x:c>
      <x:c r="E5" s="7">
        <x:v>12</x:v>
      </x:c>
      <x:c r="F5" s="7" t="s">
        <x:v>131</x:v>
      </x:c>
      <x:c r="G5" s="7" t="s">
        <x:v>132</x:v>
      </x:c>
      <x:c r="H5" s="7" t="s">
        <x:v>133</x:v>
      </x:c>
      <x:c r="I5" s="7" t="s">
        <x:v>134</x:v>
      </x:c>
      <x:c r="J5" s="7" t="s">
        <x:v>135</x:v>
      </x:c>
      <x:c r="K5" s="7" t="s">
        <x:v>1</x:v>
      </x:c>
      <x:c r="L5" s="7" t="s">
        <x:v>136</x:v>
      </x:c>
      <x:c r="M5" s="7" t="s">
        <x:v>61</x:v>
      </x:c>
      <x:c r="N5" s="7" t="s">
        <x:v>103</x:v>
      </x:c>
      <x:c r="O5" s="7" t="s">
        <x:v>137</x:v>
      </x:c>
      <x:c r="P5" s="7" t="s">
        <x:v>138</x:v>
      </x:c>
      <x:c r="Q5" s="8" t="s">
        <x:v>139</x:v>
      </x:c>
    </x:row>
    <x:row r="6" spans="1:17">
      <x:c r="A6" s="9" t="s">
        <x:v>127</x:v>
      </x:c>
      <x:c r="B6" s="10" t="s">
        <x:v>128</x:v>
      </x:c>
      <x:c r="C6" s="10" t="s">
        <x:v>140</x:v>
      </x:c>
      <x:c r="D6" s="10" t="s">
        <x:v>141</x:v>
      </x:c>
      <x:c r="E6" s="10">
        <x:v>14</x:v>
      </x:c>
      <x:c r="F6" s="10" t="s">
        <x:v>142</x:v>
      </x:c>
      <x:c r="G6" s="10" t="s">
        <x:v>143</x:v>
      </x:c>
      <x:c r="H6" s="10" t="s">
        <x:v>144</x:v>
      </x:c>
      <x:c r="I6" s="10" t="s">
        <x:v>145</x:v>
      </x:c>
      <x:c r="J6" s="10" t="s">
        <x:v>146</x:v>
      </x:c>
      <x:c r="K6" s="10" t="s">
        <x:v>147</x:v>
      </x:c>
      <x:c r="L6" s="10" t="s">
        <x:v>148</x:v>
      </x:c>
      <x:c r="M6" s="10" t="s">
        <x:v>62</x:v>
      </x:c>
      <x:c r="N6" s="10" t="s">
        <x:v>103</x:v>
      </x:c>
      <x:c r="O6" s="10" t="s">
        <x:v>149</x:v>
      </x:c>
      <x:c r="P6" s="10" t="s">
        <x:v>150</x:v>
      </x:c>
      <x:c r="Q6" s="11" t="s">
        <x:v>151</x:v>
      </x:c>
    </x:row>
    <x:row r="7" spans="1:17">
      <x:c r="A7" s="9" t="s">
        <x:v>127</x:v>
      </x:c>
      <x:c r="B7" s="10" t="s">
        <x:v>128</x:v>
      </x:c>
      <x:c r="C7" s="10" t="s">
        <x:v>152</x:v>
      </x:c>
      <x:c r="D7" s="10" t="s">
        <x:v>153</x:v>
      </x:c>
      <x:c r="E7" s="10">
        <x:v>16</x:v>
      </x:c>
      <x:c r="F7" s="10" t="s">
        <x:v>154</x:v>
      </x:c>
      <x:c r="G7" s="10" t="s">
        <x:v>155</x:v>
      </x:c>
      <x:c r="H7" s="10" t="s">
        <x:v>156</x:v>
      </x:c>
      <x:c r="I7" s="10" t="s">
        <x:v>157</x:v>
      </x:c>
      <x:c r="J7" s="10" t="s">
        <x:v>158</x:v>
      </x:c>
      <x:c r="K7" s="10" t="s">
        <x:v>159</x:v>
      </x:c>
      <x:c r="L7" s="10" t="s">
        <x:v>160</x:v>
      </x:c>
      <x:c r="M7" s="10" t="s">
        <x:v>62</x:v>
      </x:c>
      <x:c r="N7" s="10" t="s">
        <x:v>103</x:v>
      </x:c>
      <x:c r="O7" s="10" t="s">
        <x:v>161</x:v>
      </x:c>
      <x:c r="P7" s="10" t="s">
        <x:v>162</x:v>
      </x:c>
      <x:c r="Q7" s="11" t="s">
        <x:v>163</x:v>
      </x:c>
    </x:row>
    <x:row r="8" spans="1:17">
      <x:c r="A8" s="9" t="s">
        <x:v>164</x:v>
      </x:c>
      <x:c r="B8" s="10" t="s">
        <x:v>165</x:v>
      </x:c>
      <x:c r="C8" s="10" t="s">
        <x:v>166</x:v>
      </x:c>
      <x:c r="D8" s="10" t="s">
        <x:v>167</x:v>
      </x:c>
      <x:c r="E8" s="10">
        <x:v>18</x:v>
      </x:c>
      <x:c r="F8" s="10" t="s">
        <x:v>168</x:v>
      </x:c>
      <x:c r="G8" s="10" t="s">
        <x:v>169</x:v>
      </x:c>
      <x:c r="H8" s="10" t="s">
        <x:v>170</x:v>
      </x:c>
      <x:c r="I8" s="10" t="s">
        <x:v>171</x:v>
      </x:c>
      <x:c r="J8" s="10" t="s">
        <x:v>172</x:v>
      </x:c>
      <x:c r="K8" s="10" t="s">
        <x:v>173</x:v>
      </x:c>
      <x:c r="L8" s="10" t="s">
        <x:v>174</x:v>
      </x:c>
      <x:c r="M8" s="10" t="s">
        <x:v>68</x:v>
      </x:c>
      <x:c r="N8" s="10" t="s">
        <x:v>103</x:v>
      </x:c>
      <x:c r="O8" s="10" t="s">
        <x:v>175</x:v>
      </x:c>
      <x:c r="P8" s="10" t="s">
        <x:v>176</x:v>
      </x:c>
      <x:c r="Q8" s="11" t="s">
        <x:v>177</x:v>
      </x:c>
    </x:row>
    <x:row r="9" spans="1:17">
      <x:c r="A9" s="9" t="s">
        <x:v>164</x:v>
      </x:c>
      <x:c r="B9" s="10" t="s">
        <x:v>165</x:v>
      </x:c>
      <x:c r="C9" s="10" t="s">
        <x:v>178</x:v>
      </x:c>
      <x:c r="D9" s="10" t="s">
        <x:v>179</x:v>
      </x:c>
      <x:c r="E9" s="10">
        <x:v>22</x:v>
      </x:c>
      <x:c r="F9" s="10" t="s">
        <x:v>180</x:v>
      </x:c>
      <x:c r="G9" s="10" t="s">
        <x:v>181</x:v>
      </x:c>
      <x:c r="H9" s="10" t="s">
        <x:v>182</x:v>
      </x:c>
      <x:c r="I9" s="10" t="s">
        <x:v>183</x:v>
      </x:c>
      <x:c r="J9" s="10" t="s">
        <x:v>184</x:v>
      </x:c>
      <x:c r="K9" s="10" t="s">
        <x:v>185</x:v>
      </x:c>
      <x:c r="L9" s="10" t="s">
        <x:v>186</x:v>
      </x:c>
      <x:c r="M9" s="10" t="s">
        <x:v>68</x:v>
      </x:c>
      <x:c r="N9" s="10" t="s">
        <x:v>103</x:v>
      </x:c>
      <x:c r="O9" s="10" t="s">
        <x:v>187</x:v>
      </x:c>
      <x:c r="P9" s="10" t="s">
        <x:v>188</x:v>
      </x:c>
      <x:c r="Q9" s="11" t="s">
        <x:v>189</x:v>
      </x:c>
    </x:row>
    <x:row r="10" spans="1:17">
      <x:c r="A10" s="9" t="s">
        <x:v>190</x:v>
      </x:c>
      <x:c r="B10" s="10" t="s">
        <x:v>191</x:v>
      </x:c>
      <x:c r="C10" s="10" t="s">
        <x:v>192</x:v>
      </x:c>
      <x:c r="D10" s="10" t="s">
        <x:v>193</x:v>
      </x:c>
      <x:c r="E10" s="10">
        <x:v>16</x:v>
      </x:c>
      <x:c r="F10" s="10" t="s">
        <x:v>194</x:v>
      </x:c>
      <x:c r="G10" s="10" t="s">
        <x:v>195</x:v>
      </x:c>
      <x:c r="H10" s="10" t="s">
        <x:v>196</x:v>
      </x:c>
      <x:c r="I10" s="10" t="s">
        <x:v>197</x:v>
      </x:c>
      <x:c r="J10" s="10" t="s">
        <x:v>198</x:v>
      </x:c>
      <x:c r="K10" s="10" t="s">
        <x:v>199</x:v>
      </x:c>
      <x:c r="L10" s="10" t="s">
        <x:v>200</x:v>
      </x:c>
      <x:c r="M10" s="10" t="s">
        <x:v>65</x:v>
      </x:c>
      <x:c r="N10" s="10" t="s">
        <x:v>103</x:v>
      </x:c>
      <x:c r="O10" s="10" t="s">
        <x:v>201</x:v>
      </x:c>
      <x:c r="P10" s="10" t="s">
        <x:v>138</x:v>
      </x:c>
      <x:c r="Q10" s="11" t="s">
        <x:v>202</x:v>
      </x:c>
    </x:row>
    <x:row r="11" spans="1:17">
      <x:c r="A11" s="9" t="s">
        <x:v>190</x:v>
      </x:c>
      <x:c r="B11" s="10" t="s">
        <x:v>191</x:v>
      </x:c>
      <x:c r="C11" s="10" t="s">
        <x:v>203</x:v>
      </x:c>
      <x:c r="D11" s="10" t="s">
        <x:v>204</x:v>
      </x:c>
      <x:c r="E11" s="10">
        <x:v>18</x:v>
      </x:c>
      <x:c r="F11" s="10" t="s">
        <x:v>205</x:v>
      </x:c>
      <x:c r="G11" s="10" t="s">
        <x:v>206</x:v>
      </x:c>
      <x:c r="H11" s="10" t="s">
        <x:v>207</x:v>
      </x:c>
      <x:c r="I11" s="10" t="s">
        <x:v>208</x:v>
      </x:c>
      <x:c r="J11" s="10" t="s">
        <x:v>209</x:v>
      </x:c>
      <x:c r="K11" s="10" t="s">
        <x:v>210</x:v>
      </x:c>
      <x:c r="L11" s="10" t="s">
        <x:v>211</x:v>
      </x:c>
      <x:c r="M11" s="10" t="s">
        <x:v>65</x:v>
      </x:c>
      <x:c r="N11" s="10" t="s">
        <x:v>103</x:v>
      </x:c>
      <x:c r="O11" s="10" t="s">
        <x:v>212</x:v>
      </x:c>
      <x:c r="P11" s="10" t="s">
        <x:v>213</x:v>
      </x:c>
      <x:c r="Q11" s="11" t="s">
        <x:v>214</x:v>
      </x:c>
    </x:row>
    <x:row r="12" spans="1:17">
      <x:c r="A12" s="9" t="s">
        <x:v>215</x:v>
      </x:c>
      <x:c r="B12" s="10" t="s">
        <x:v>216</x:v>
      </x:c>
      <x:c r="C12" s="10" t="s">
        <x:v>217</x:v>
      </x:c>
      <x:c r="D12" s="10" t="s">
        <x:v>218</x:v>
      </x:c>
      <x:c r="E12" s="10">
        <x:v>18</x:v>
      </x:c>
      <x:c r="F12" s="10" t="s">
        <x:v>219</x:v>
      </x:c>
      <x:c r="G12" s="10" t="s">
        <x:v>220</x:v>
      </x:c>
      <x:c r="H12" s="10" t="s">
        <x:v>221</x:v>
      </x:c>
      <x:c r="I12" s="10" t="s">
        <x:v>222</x:v>
      </x:c>
      <x:c r="J12" s="10" t="s">
        <x:v>223</x:v>
      </x:c>
      <x:c r="K12" s="10" t="s">
        <x:v>224</x:v>
      </x:c>
      <x:c r="L12" s="10" t="s">
        <x:v>225</x:v>
      </x:c>
      <x:c r="M12" s="10" t="s">
        <x:v>68</x:v>
      </x:c>
      <x:c r="N12" s="10" t="s">
        <x:v>103</x:v>
      </x:c>
      <x:c r="O12" s="10" t="s">
        <x:v>226</x:v>
      </x:c>
      <x:c r="P12" s="10" t="s">
        <x:v>227</x:v>
      </x:c>
      <x:c r="Q12" s="11" t="s">
        <x:v>228</x:v>
      </x:c>
    </x:row>
    <x:row r="13" spans="1:17">
      <x:c r="A13" s="9" t="s">
        <x:v>215</x:v>
      </x:c>
      <x:c r="B13" s="10" t="s">
        <x:v>216</x:v>
      </x:c>
      <x:c r="C13" s="10" t="s">
        <x:v>229</x:v>
      </x:c>
      <x:c r="D13" s="10" t="s">
        <x:v>230</x:v>
      </x:c>
      <x:c r="E13" s="10">
        <x:v>16</x:v>
      </x:c>
      <x:c r="F13" s="10" t="s">
        <x:v>231</x:v>
      </x:c>
      <x:c r="G13" s="10" t="s">
        <x:v>232</x:v>
      </x:c>
      <x:c r="H13" s="10" t="s">
        <x:v>233</x:v>
      </x:c>
      <x:c r="I13" s="10" t="s">
        <x:v>234</x:v>
      </x:c>
      <x:c r="J13" s="10" t="s">
        <x:v>235</x:v>
      </x:c>
      <x:c r="K13" s="10" t="s">
        <x:v>236</x:v>
      </x:c>
      <x:c r="L13" s="10" t="s">
        <x:v>237</x:v>
      </x:c>
      <x:c r="M13" s="10" t="s">
        <x:v>67</x:v>
      </x:c>
      <x:c r="N13" s="10" t="s">
        <x:v>103</x:v>
      </x:c>
      <x:c r="O13" s="10" t="s">
        <x:v>226</x:v>
      </x:c>
      <x:c r="P13" s="10" t="s">
        <x:v>238</x:v>
      </x:c>
      <x:c r="Q13" s="11" t="s">
        <x:v>239</x:v>
      </x:c>
    </x:row>
    <x:row r="14" spans="1:17">
      <x:c r="A14" s="9"/>
      <x:c r="B14" s="10"/>
      <x:c r="C14" s="10"/>
      <x:c r="D14" s="10"/>
      <x:c r="E14" s="10"/>
      <x:c r="F14" s="10"/>
      <x:c r="G14" s="10"/>
      <x:c r="H14" s="10"/>
      <x:c r="I14" s="10"/>
      <x:c r="J14" s="10"/>
      <x:c r="K14" s="10"/>
      <x:c r="L14" s="10"/>
      <x:c r="M14" s="10"/>
      <x:c r="N14" s="10"/>
      <x:c r="O14" s="10"/>
      <x:c r="P14" s="10"/>
      <x:c r="Q14" s="11"/>
    </x:row>
    <x:row r="15" spans="1:17">
      <x:c r="A15" s="9"/>
      <x:c r="B15" s="10"/>
      <x:c r="C15" s="10"/>
      <x:c r="D15" s="10"/>
      <x:c r="E15" s="10"/>
      <x:c r="F15" s="10"/>
      <x:c r="G15" s="10"/>
      <x:c r="H15" s="10"/>
      <x:c r="I15" s="10"/>
      <x:c r="J15" s="10"/>
      <x:c r="K15" s="10"/>
      <x:c r="L15" s="10"/>
      <x:c r="M15" s="10"/>
      <x:c r="N15" s="10"/>
      <x:c r="O15" s="10"/>
      <x:c r="P15" s="10"/>
      <x:c r="Q15" s="11"/>
    </x:row>
    <x:row r="16" spans="1:17">
      <x:c r="A16" s="9"/>
      <x:c r="B16" s="10"/>
      <x:c r="C16" s="10"/>
      <x:c r="D16" s="10"/>
      <x:c r="E16" s="10"/>
      <x:c r="F16" s="10"/>
      <x:c r="G16" s="10"/>
      <x:c r="H16" s="10"/>
      <x:c r="I16" s="10"/>
      <x:c r="J16" s="10"/>
      <x:c r="K16" s="10"/>
      <x:c r="L16" s="10"/>
      <x:c r="M16" s="10"/>
      <x:c r="N16" s="10"/>
      <x:c r="O16" s="10"/>
      <x:c r="P16" s="10"/>
      <x:c r="Q16" s="11"/>
    </x:row>
    <x:row r="17" spans="1:17">
      <x:c r="A17" s="9"/>
      <x:c r="B17" s="10"/>
      <x:c r="C17" s="10"/>
      <x:c r="D17" s="10"/>
      <x:c r="E17" s="10"/>
      <x:c r="F17" s="10"/>
      <x:c r="G17" s="10"/>
      <x:c r="H17" s="10"/>
      <x:c r="I17" s="10"/>
      <x:c r="J17" s="10"/>
      <x:c r="K17" s="10"/>
      <x:c r="L17" s="10"/>
      <x:c r="M17" s="10"/>
      <x:c r="N17" s="10"/>
      <x:c r="O17" s="10"/>
      <x:c r="P17" s="10"/>
      <x:c r="Q17" s="11"/>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127</x:v>
      </x:c>
      <x:c r="B4" s="7" t="s">
        <x:v>1</x:v>
      </x:c>
      <x:c r="C4" s="7" t="s">
        <x:v>240</x:v>
      </x:c>
      <x:c r="D4" s="7" t="s">
        <x:v>241</x:v>
      </x:c>
      <x:c r="E4" s="7" t="s">
        <x:v>242</x:v>
      </x:c>
      <x:c r="F4" s="7" t="s">
        <x:v>243</x:v>
      </x:c>
      <x:c r="G4" s="8" t="s">
        <x:v>244</x:v>
      </x:c>
    </x:row>
    <x:row r="5" spans="1:7">
      <x:c r="A5" s="9" t="s">
        <x:v>127</x:v>
      </x:c>
      <x:c r="B5" s="10" t="s">
        <x:v>1</x:v>
      </x:c>
      <x:c r="C5" s="10" t="s">
        <x:v>245</x:v>
      </x:c>
      <x:c r="D5" s="10" t="s">
        <x:v>246</x:v>
      </x:c>
      <x:c r="E5" s="10" t="s">
        <x:v>247</x:v>
      </x:c>
      <x:c r="F5" s="10" t="s">
        <x:v>248</x:v>
      </x:c>
      <x:c r="G5" s="11" t="s">
        <x:v>249</x:v>
      </x:c>
    </x:row>
    <x:row r="6" spans="1:7">
      <x:c r="A6" s="9" t="s">
        <x:v>127</x:v>
      </x:c>
      <x:c r="B6" s="10" t="s">
        <x:v>1</x:v>
      </x:c>
      <x:c r="C6" s="10" t="s">
        <x:v>250</x:v>
      </x:c>
      <x:c r="D6" s="10" t="s">
        <x:v>251</x:v>
      </x:c>
      <x:c r="E6" s="10" t="s">
        <x:v>252</x:v>
      </x:c>
      <x:c r="F6" s="10" t="s">
        <x:v>253</x:v>
      </x:c>
      <x:c r="G6" s="11" t="s">
        <x:v>254</x:v>
      </x:c>
    </x:row>
    <x:row r="7" spans="1:7">
      <x:c r="A7" s="9" t="s">
        <x:v>127</x:v>
      </x:c>
      <x:c r="B7" s="10" t="s">
        <x:v>1</x:v>
      </x:c>
      <x:c r="C7" s="10" t="s">
        <x:v>255</x:v>
      </x:c>
      <x:c r="D7" s="10" t="s">
        <x:v>256</x:v>
      </x:c>
      <x:c r="E7" s="10" t="s">
        <x:v>257</x:v>
      </x:c>
      <x:c r="F7" s="10" t="s">
        <x:v>258</x:v>
      </x:c>
      <x:c r="G7" s="11" t="s">
        <x:v>259</x:v>
      </x:c>
    </x:row>
    <x:row r="8" spans="1:7">
      <x:c r="A8" s="9" t="s">
        <x:v>164</x:v>
      </x:c>
      <x:c r="B8" s="10" t="s">
        <x:v>1</x:v>
      </x:c>
      <x:c r="C8" s="10" t="s">
        <x:v>260</x:v>
      </x:c>
      <x:c r="D8" s="10" t="s">
        <x:v>261</x:v>
      </x:c>
      <x:c r="E8" s="10" t="s">
        <x:v>262</x:v>
      </x:c>
      <x:c r="F8" s="10" t="s">
        <x:v>263</x:v>
      </x:c>
      <x:c r="G8" s="11" t="s">
        <x:v>264</x:v>
      </x:c>
    </x:row>
    <x:row r="9" spans="1:7">
      <x:c r="A9" s="9" t="s">
        <x:v>164</x:v>
      </x:c>
      <x:c r="B9" s="10" t="s">
        <x:v>1</x:v>
      </x:c>
      <x:c r="C9" s="10" t="s">
        <x:v>265</x:v>
      </x:c>
      <x:c r="D9" s="10" t="s">
        <x:v>266</x:v>
      </x:c>
      <x:c r="E9" s="10" t="s">
        <x:v>267</x:v>
      </x:c>
      <x:c r="F9" s="10" t="s">
        <x:v>268</x:v>
      </x:c>
      <x:c r="G9" s="11" t="s">
        <x:v>269</x:v>
      </x:c>
    </x:row>
    <x:row r="10" spans="1:7">
      <x:c r="A10" s="9" t="s">
        <x:v>164</x:v>
      </x:c>
      <x:c r="B10" s="10" t="s">
        <x:v>1</x:v>
      </x:c>
      <x:c r="C10" s="10" t="s">
        <x:v>270</x:v>
      </x:c>
      <x:c r="D10" s="10" t="s">
        <x:v>271</x:v>
      </x:c>
      <x:c r="E10" s="10" t="s">
        <x:v>272</x:v>
      </x:c>
      <x:c r="F10" s="10" t="s">
        <x:v>273</x:v>
      </x:c>
      <x:c r="G10" s="11" t="s">
        <x:v>274</x:v>
      </x:c>
    </x:row>
    <x:row r="11" spans="1:7">
      <x:c r="A11" s="9" t="s">
        <x:v>190</x:v>
      </x:c>
      <x:c r="B11" s="10" t="s">
        <x:v>1</x:v>
      </x:c>
      <x:c r="C11" s="10" t="s">
        <x:v>275</x:v>
      </x:c>
      <x:c r="D11" s="10" t="s">
        <x:v>276</x:v>
      </x:c>
      <x:c r="E11" s="10" t="s">
        <x:v>277</x:v>
      </x:c>
      <x:c r="F11" s="10" t="s">
        <x:v>278</x:v>
      </x:c>
      <x:c r="G11" s="11" t="s">
        <x:v>279</x:v>
      </x:c>
    </x:row>
    <x:row r="12" spans="1:7">
      <x:c r="A12" s="9" t="s">
        <x:v>190</x:v>
      </x:c>
      <x:c r="B12" s="10" t="s">
        <x:v>1</x:v>
      </x:c>
      <x:c r="C12" s="10" t="s">
        <x:v>280</x:v>
      </x:c>
      <x:c r="D12" s="10" t="s">
        <x:v>281</x:v>
      </x:c>
      <x:c r="E12" s="10" t="s">
        <x:v>282</x:v>
      </x:c>
      <x:c r="F12" s="10" t="s">
        <x:v>283</x:v>
      </x:c>
      <x:c r="G12" s="11" t="s">
        <x:v>284</x:v>
      </x:c>
    </x:row>
    <x:row r="13" spans="1:7">
      <x:c r="A13" s="9" t="s">
        <x:v>190</x:v>
      </x:c>
      <x:c r="B13" s="10" t="s">
        <x:v>1</x:v>
      </x:c>
      <x:c r="C13" s="10" t="s">
        <x:v>285</x:v>
      </x:c>
      <x:c r="D13" s="10" t="s">
        <x:v>286</x:v>
      </x:c>
      <x:c r="E13" s="10" t="s">
        <x:v>287</x:v>
      </x:c>
      <x:c r="F13" s="10" t="s">
        <x:v>288</x:v>
      </x:c>
      <x:c r="G13" s="11" t="s">
        <x:v>289</x:v>
      </x:c>
    </x:row>
    <x:row r="14" spans="1:7">
      <x:c r="A14" s="9" t="s">
        <x:v>190</x:v>
      </x:c>
      <x:c r="B14" s="10" t="s">
        <x:v>1</x:v>
      </x:c>
      <x:c r="C14" s="10" t="s">
        <x:v>290</x:v>
      </x:c>
      <x:c r="D14" s="10" t="s">
        <x:v>291</x:v>
      </x:c>
      <x:c r="E14" s="10" t="s">
        <x:v>292</x:v>
      </x:c>
      <x:c r="F14" s="10" t="s">
        <x:v>293</x:v>
      </x:c>
      <x:c r="G14" s="11" t="s">
        <x:v>294</x:v>
      </x:c>
    </x:row>
    <x:row r="15" spans="1:7">
      <x:c r="A15" s="9" t="s">
        <x:v>215</x:v>
      </x:c>
      <x:c r="B15" s="10" t="s">
        <x:v>1</x:v>
      </x:c>
      <x:c r="C15" s="10" t="s">
        <x:v>295</x:v>
      </x:c>
      <x:c r="D15" s="10" t="s">
        <x:v>296</x:v>
      </x:c>
      <x:c r="E15" s="10" t="s">
        <x:v>297</x:v>
      </x:c>
      <x:c r="F15" s="10" t="s">
        <x:v>298</x:v>
      </x:c>
      <x:c r="G15" s="11" t="s">
        <x:v>299</x:v>
      </x:c>
    </x:row>
    <x:row r="16" spans="1:7">
      <x:c r="A16" s="9" t="s">
        <x:v>215</x:v>
      </x:c>
      <x:c r="B16" s="10" t="s">
        <x:v>1</x:v>
      </x:c>
      <x:c r="C16" s="10" t="s">
        <x:v>300</x:v>
      </x:c>
      <x:c r="D16" s="10" t="s">
        <x:v>301</x:v>
      </x:c>
      <x:c r="E16" s="10" t="s">
        <x:v>302</x:v>
      </x:c>
      <x:c r="F16" s="10" t="s">
        <x:v>303</x:v>
      </x:c>
      <x:c r="G16" s="11" t="s">
        <x:v>304</x:v>
      </x:c>
    </x:row>
    <x:row r="17" spans="1:7">
      <x:c r="A17" s="9" t="s">
        <x:v>215</x:v>
      </x:c>
      <x:c r="B17" s="10" t="s">
        <x:v>1</x:v>
      </x:c>
      <x:c r="C17" s="10" t="s">
        <x:v>305</x:v>
      </x:c>
      <x:c r="D17" s="10" t="s">
        <x:v>306</x:v>
      </x:c>
      <x:c r="E17" s="10" t="s">
        <x:v>307</x:v>
      </x:c>
      <x:c r="F17" s="10" t="s">
        <x:v>308</x:v>
      </x:c>
      <x:c r="G17" s="11" t="s">
        <x:v>309</x:v>
      </x:c>
    </x:row>
    <x:row r="18" spans="1:7">
      <x:c r="A18" s="9" t="s">
        <x:v>215</x:v>
      </x:c>
      <x:c r="B18" s="10" t="s">
        <x:v>1</x:v>
      </x:c>
      <x:c r="C18" s="10" t="s">
        <x:v>310</x:v>
      </x:c>
      <x:c r="D18" s="10" t="s">
        <x:v>311</x:v>
      </x:c>
      <x:c r="E18" s="10" t="s">
        <x:v>312</x:v>
      </x:c>
      <x:c r="F18" s="10" t="s">
        <x:v>313</x:v>
      </x:c>
      <x:c r="G18" s="11" t="s">
        <x:v>314</x:v>
      </x:c>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119</x:v>
      </x:c>
    </x:row>
    <x:row r="5" spans="1:2">
      <x:c r="A5" s="0" t="s">
        <x:v>62</x:v>
      </x:c>
      <x:c r="B5" s="16" t="s">
        <x:v>120</x:v>
      </x:c>
    </x:row>
    <x:row r="6" spans="1:2">
      <x:c r="A6" s="0" t="s">
        <x:v>63</x:v>
      </x:c>
      <x:c r="B6" s="16" t="s">
        <x:v>121</x:v>
      </x:c>
    </x:row>
    <x:row r="7" spans="1:2">
      <x:c r="A7" s="0" t="s">
        <x:v>64</x:v>
      </x:c>
      <x:c r="B7" s="16" t="s">
        <x:v>122</x:v>
      </x:c>
    </x:row>
    <x:row r="8" spans="1:2">
      <x:c r="A8" s="0" t="s">
        <x:v>65</x:v>
      </x:c>
      <x:c r="B8" s="16" t="s">
        <x:v>123</x:v>
      </x:c>
    </x:row>
    <x:row r="9" spans="1:2">
      <x:c r="A9" s="0" t="s">
        <x:v>66</x:v>
      </x:c>
      <x:c r="B9" s="16" t="s">
        <x:v>124</x:v>
      </x:c>
    </x:row>
    <x:row r="10" spans="1:2">
      <x:c r="A10" s="0" t="s">
        <x:v>67</x:v>
      </x:c>
      <x:c r="B10" s="16" t="s">
        <x:v>125</x:v>
      </x:c>
    </x:row>
    <x:row r="11" spans="1:2">
      <x:c r="A11" s="0" t="s">
        <x:v>68</x:v>
      </x:c>
      <x:c r="B11" s="16" t="s">
        <x:v>126</x:v>
      </x:c>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315</x:v>
      </x:c>
    </x:row>
    <x:row r="4" spans="1:2">
      <x:c r="A4" s="18" t="s">
        <x:v>78</x:v>
      </x:c>
      <x:c r="B4" s="16" t="s">
        <x:v>316</x:v>
      </x:c>
    </x:row>
    <x:row r="5" spans="1:2">
      <x:c r="A5" s="18" t="s">
        <x:v>79</x:v>
      </x:c>
      <x:c r="B5" s="16" t="s">
        <x:v>317</x:v>
      </x:c>
    </x:row>
    <x:row r="6" spans="1:2" ht="150" customHeight="1">
      <x:c r="A6" s="18" t="s">
        <x:v>80</x:v>
      </x:c>
      <x:c r="B6" s="17" t="s">
        <x:v>318</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47</x:v>
      </x:c>
      <x:c r="B4" s="8" t="s">
        <x:v>319</x:v>
      </x:c>
    </x:row>
    <x:row r="5" spans="1:2">
      <x:c r="A5" s="9" t="s">
        <x:v>47</x:v>
      </x:c>
      <x:c r="B5" s="11" t="s">
        <x:v>320</x:v>
      </x:c>
    </x:row>
    <x:row r="6" spans="1:2">
      <x:c r="A6" s="9" t="s">
        <x:v>47</x:v>
      </x:c>
      <x:c r="B6" s="11" t="s">
        <x:v>321</x:v>
      </x:c>
    </x:row>
    <x:row r="7" spans="1:2">
      <x:c r="A7" s="9" t="s">
        <x:v>95</x:v>
      </x:c>
      <x:c r="B7" s="11" t="s">
        <x:v>322</x:v>
      </x:c>
    </x:row>
    <x:row r="8" spans="1:2">
      <x:c r="A8" s="9" t="s">
        <x:v>95</x:v>
      </x:c>
      <x:c r="B8" s="11" t="s">
        <x:v>323</x:v>
      </x:c>
    </x:row>
    <x:row r="9" spans="1:2">
      <x:c r="A9" s="9" t="s">
        <x:v>95</x:v>
      </x:c>
      <x:c r="B9" s="11" t="s">
        <x:v>324</x:v>
      </x:c>
    </x:row>
    <x:row r="10" spans="1:2">
      <x:c r="A10" s="9" t="s">
        <x:v>106</x:v>
      </x:c>
      <x:c r="B10" s="11" t="s">
        <x:v>325</x:v>
      </x:c>
    </x:row>
    <x:row r="11" spans="1:2">
      <x:c r="A11" s="9" t="s">
        <x:v>106</x:v>
      </x:c>
      <x:c r="B11" s="11" t="s">
        <x:v>326</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327</x:v>
      </x:c>
      <x:c r="B4" s="8" t="s">
        <x:v>328</x:v>
      </x:c>
    </x:row>
    <x:row r="5" spans="1:2">
      <x:c r="A5" s="9" t="s">
        <x:v>329</x:v>
      </x:c>
      <x:c r="B5" s="11" t="s">
        <x:v>330</x:v>
      </x:c>
    </x:row>
    <x:row r="6" spans="1:2">
      <x:c r="A6" s="9" t="s">
        <x:v>331</x:v>
      </x:c>
      <x:c r="B6" s="11" t="s">
        <x:v>332</x:v>
      </x:c>
    </x:row>
    <x:row r="7" spans="1:2">
      <x:c r="A7" s="9" t="s">
        <x:v>333</x:v>
      </x:c>
      <x:c r="B7" s="11" t="s">
        <x:v>334</x:v>
      </x:c>
    </x:row>
    <x:row r="8" spans="1:2">
      <x:c r="A8" s="9" t="s">
        <x:v>335</x:v>
      </x:c>
      <x:c r="B8" s="11" t="s">
        <x:v>336</x:v>
      </x:c>
    </x:row>
    <x:row r="9" spans="1:2">
      <x:c r="A9" s="9" t="s">
        <x:v>337</x:v>
      </x:c>
      <x:c r="B9" s="11" t="s">
        <x:v>338</x:v>
      </x:c>
    </x:row>
    <x:row r="10" spans="1:2">
      <x:c r="A10" s="9" t="s">
        <x:v>339</x:v>
      </x:c>
      <x:c r="B10" s="11" t="s">
        <x:v>340</x:v>
      </x:c>
    </x:row>
    <x:row r="11" spans="1:2">
      <x:c r="A11" s="9" t="s">
        <x:v>341</x:v>
      </x:c>
      <x:c r="B11" s="11" t="s">
        <x:v>342</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row r="10" spans="1:8">
      <x:c r="A10" s="0" t="s">
        <x:v>118</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