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c0b993eddc4e52" /><Relationship Type="http://schemas.openxmlformats.org/officeDocument/2006/relationships/extended-properties" Target="/docProps/app.xml" Id="rId1" /><Relationship Type="http://schemas.openxmlformats.org/package/2006/relationships/metadata/core-properties" Target="/package/services/metadata/core-properties/c06cacd862924fd88b4f2497b5048c37.psmdcp" Id="R680cc1a5372a4be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<x:sst xmlns:x="http://schemas.openxmlformats.org/spreadsheetml/2006/main">
  <x:si>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Mathematics,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</x:si>
  <x:si>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</x:si>
  <x:si>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</x:si>
  <x:si>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</x:si>
  <x:si>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</x:si>
  <x:si>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</x:si>
  <x:si>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</x:si>
  <x:si>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</x:si>
  <x:si>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</x:si>
  <x:si>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</x:si>
  <x:si>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</x:si>
  <x:si>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</x:si>
  <x:si>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</x:si>
  <x:si>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</x:si>
  <x:si>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</x:si>
  <x:si>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</x:si>
  <x:si>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</x:si>
  <x:si>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</x:si>
  <x:si>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</x:si>
  <x:si>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</x:si>
  <x:si>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</x:si>
  <x:si>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</x:si>
  <x:si>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</x:si>
  <x:si>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</x:si>
  <x:si>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</x:si>
  <x:si>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</x:si>
  <x:si>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</x:si>
  <x:si>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</x:si>
  <x:si>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</x:si>
  <x:si>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</x:si>
  <x:si>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MATHEMATICS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</x:si>
  <x:si>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</x:si>
  <x:si>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</x:si>
  <x:si>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</x:si>
  <x:si>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</x:si>
  <x:si>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</x:si>
  <x:si>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</x:si>
  <x:si>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</x:si>
  <x:si>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</x:si>
  <x:si>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</x:si>
  <x:si>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</x:si>
  <x:si>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</x:si>
  <x:si>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</x:si>
  <x:si>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</x:si>
  <x:si>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</x:si>
  <x:si>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</x:si>
  <x:si>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</x:si>
  <x:si>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</x:si>
  <x:si>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</x:si>
  <x:si>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Geometry</x:t>
  </x:si>
  <x:si>
    <x:t>The learner interprets data from pictographs correctly</x:t>
  </x:si>
  <x:si>
    <x:t>Sub-Strand Content</x:t>
  </x:si>
  <x:si>
    <x:t>Strands | Sub Strands | Suggested Number of Lessons
1.0 Numbers | 1.1 Whole Numbers | 20
 | 1.2 Factors | 7
 | 1.3 Fractions | 9
 | 1.4 Decimals | 6
 | 1.5 Squares and Square Roots | 5
2.0 Algebra | 2.1 Algebraic Expressions | 5
 | 2.2 Linear Equations | 6
 | 2.3 Linear Inequalities | 8
3.0 Measurements | 3.1 Pythagorean Relationship | 4
 | 3.2 Length | 6
 | 3.3 Area | 8
 | 3.4 Volume and Capacity | 8
 | 3.5 Time, Distance and Speed | 8
 | 3.6 Temperature | 6
 | 3.7 Money | 14
4.0 Geometry | 4.1 Angles | 8
 | 4.2 Geometrical Constructions | 12
Data Handling and Probability | 5.1 Data Handling | 10
 | Total Number of Lessons | 150
Note: The suggested number of lessons per sub strand may be less or more depending on the context.
(The 3.7 Money sub-strand table itself reads "(12 lessons)".)</x:t>
  </x:si>
  <x:si>
    <x:t>Summary of Strands and Sub Strands</x:t>
  </x:si>
  <x:si>
    <x:t>By the end of the Junior Secondary School, the learner should be able to:
1. Demonstrate mastery of number concepts by working out problems in day to day life
2. Represent and apply algebraic expressions in different ways
3. Apply measurement skills to find solutions to problems in a variety of contexts
4. Use money and carry out financial transactions in real life situations
5. Generate geometrical shapes and describe spatial relationships in different contexts
6. Collect and organize data to inform and solve problems in real life situations
7. Develop logical thinking, reasoning, communication and application skills through a mathematical approach to problem solving
8. Apply mathematical ideas and concepts to other learning areas or subjects and in real life contexts.
9. Develop confidence and interest in mathematics for further training and enjoyment.
10. Develop confidence and interest in mathematics for further training and enjoyment.</x:t>
  </x:si>
  <x:si>
    <x:t>Subject General Learning Outcomes</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</x:si>
  <x:si>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</x:si>
  <x:si>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Learning Outcomes for Junior School</x:t>
  </x:si>
  <x:si>
    <x:t>S/No | Learning Area | Number of Lessons Per Week
1. | English | 5
2. | Kiswahili / Kenya Sign Language | 4
3. | Mathematics | 5
4. | Religious Education | 4
5. | Social Studies | 4
6. | Integrated Science | 5
7. | Pre-Technical Studies | 4
8. | Agriculture | 4
9. | Creative Arts and Sports | 5
 | Pastoral /Religious Instructional Program | 1*
 | Total | 40 + 1*</x:t>
  </x:si>
  <x:si>
    <x:t>Lesson Allocation</x:t>
  </x:si>
  <x:si>
    <x:t>a</x:t>
  </x:si>
  <x:si>
    <x:t>Apply literacy, numeracy and logical thinking skills for appropriate self-expression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</x:si>
  <x:si>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i)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ii)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iii)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</x:si>
  <x:si>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Ability to determine reciprocals of fractions and divide fractions</x:t>
  </x:si>
  <x:si>
    <x:t>National Goals of Education</x:t>
  </x:si>
  <x:si>
    <x:t>Make an improvised weighing machine/beam balance that can be used in markets to weigh 1 or 1/2kgs</x:t>
  </x:si>
  <x:si>
    <x:t>Beam balance</x:t>
  </x:si>
  <x:si>
    <x:t>Manual/Electronic weighing machine</x:t>
  </x:si>
  <x:si>
    <x:t>Soil or Sand</x:t>
  </x:si>
  <x:si>
    <x:t>Tea spoons</x:t>
  </x:si>
  <x:si>
    <x:t>Class activities</x:t>
  </x:si>
  <x:si>
    <x:t>Class written tests</x:t>
  </x:si>
  <x:si>
    <x:t>Internet and Others</x:t>
  </x:si>
  <x:si>
    <x:t>Scanners</x:t>
  </x:si>
  <x:si>
    <x:t>Learner digital devices (LDD)</x:t>
  </x:si>
  <x:si>
    <x:t>The learner calculates any 3 of; percentage profit, loss, discount or commission accurately</x:t>
  </x:si>
  <x:si>
    <x:t>DVD players and CD's</x:t>
  </x:si>
  <x:si>
    <x:t>Radios</x:t>
  </x:si>
  <x:si>
    <x:t>Projectors</x:t>
  </x:si>
  <x:si>
    <x:t>Cameras</x:t>
  </x:si>
  <x:si>
    <x:t>Videos</x:t>
  </x:si>
  <x:si>
    <x:t>Television sets</x:t>
  </x:si>
  <x:si>
    <x:t>Digital clocks (use of other clocks is also encouraged)</x:t>
  </x:si>
  <x:si>
    <x:t>Mobile phones</x:t>
  </x:si>
  <x:si>
    <x:t>Teacher digital devices (TDD)</x:t>
  </x:si>
  <x:si>
    <x:t>The learner draws line graph or Interprets travel graphs partially accurately</x:t>
  </x:si>
  <x:si>
    <x:t>The learner draws line graph or Interprets travel graphs accurately</x:t>
  </x:si>
  <x:si>
    <x:t>The learner draws line graph and Interprets travel graphs accurately</x:t>
  </x:si>
  <x:si>
    <x:t>The learner draws line graph and Interprets travel graphs accurately and systematically</x:t>
  </x:si>
  <x:si>
    <x:t>Ability to draw line graphs and interpret travel graphs</x:t>
  </x:si>
  <x:si>
    <x:t>The learner draws Pie Charts of data partially accurately</x:t>
  </x:si>
  <x:si>
    <x:t>The learner draws or Interprets Pie Charts of data accurately</x:t>
  </x:si>
  <x:si>
    <x:t>The learner draws and Interprets Pie Charts of data accurately</x:t>
  </x:si>
  <x:si>
    <x:t>The learner draws and Interprets Pie Charts of data precisely</x:t>
  </x:si>
  <x:si>
    <x:t>Ability to draw and interpret Pie Charts of data</x:t>
  </x:si>
  <x:si>
    <x:t>The learner interprets data from pictographs or Bar Graphs correctly</x:t>
  </x:si>
  <x:si>
    <x:t>The learner interprets data from pictographs and Bar Graphs correctly</x:t>
  </x:si>
  <x:si>
    <x:t>The learner interprets data from pictographs Bar Graphs concisely</x:t>
  </x:si>
  <x:si>
    <x:t>Ability to interpret data from pictographs and Bar Graphs</x:t>
  </x:si>
  <x:si>
    <x:t>The learner determines suitable scale for graphs or draws Pictographs of data accurately</x:t>
  </x:si>
  <x:si>
    <x:t>The learner determines suitable scale for graphs or draws Pictographs or Bar Graphs of data accurately</x:t>
  </x:si>
  <x:si>
    <x:t>The learner determines suitable scale for graphs and draws Pictographs and Bar Graphs of data accurately</x:t>
  </x:si>
  <x:si>
    <x:t>The learner determines suitable scale for graphs and draws Pictographs and Bar Graphs of data accurately and systematically</x:t>
  </x:si>
  <x:si>
    <x:t>Ability to determine suitable scale for graphs and draw Pictographs and Bar Graphs of data</x:t>
  </x:si>
  <x:si>
    <x:t>The learner collects data or draws frequency distribution table of data partially accurately</x:t>
  </x:si>
  <x:si>
    <x:t>The learner works out temperature in degree Celsius and Kelvin accurately</x:t>
  </x:si>
  <x:si>
    <x:t>Self-awareness: as the learner takes their body temperatures that is an indicator of health status.
Safety: as the learner works together with others and exercises caution when dealing with hot substances.</x:t>
  </x:si>
  <x:si>
    <x:t>The learner identifies angle properties of quadrilaterals accurately</x:t>
  </x:si>
  <x:si>
    <x:t>The learner collects data or draws frequency distribution table of data accurately</x:t>
  </x:si>
  <x:si>
    <x:t>The learner collects data and draws frequency distribution table of data accurately</x:t>
  </x:si>
  <x:si>
    <x:t>The learner collects data and draws frequency distribution table of data accurately and systematically</x:t>
  </x:si>
  <x:si>
    <x:t>Ability to collect data and draw frequency distribution table of data</x:t>
  </x:si>
  <x:si>
    <x:t>The learner constructs different triangles or circles using a ruler and a pair of compasses partially accurately</x:t>
  </x:si>
  <x:si>
    <x:t>The learner constructs different triangles or circles using a ruler and a pair of compasses accurately</x:t>
  </x:si>
  <x:si>
    <x:t>The learner constructs different triangles and circles using a ruler and a pair of compasses accurately</x:t>
  </x:si>
  <x:si>
    <x:t>The learner constructs different triangles and circles using a ruler and a pair of compasses accurately and systematically</x:t>
  </x:si>
  <x:si>
    <x:t>Ability to construct different triangles and circles using a ruler and a pair of compasses only</x:t>
  </x:si>
  <x:si>
    <x:t>b</x:t>
  </x:si>
  <x:si>
    <x:t>The learner identifies or works out postal charges or mobile money services partially accurately</x:t>
  </x:si>
  <x:si>
    <x:t>The learner measures, bisects or constructs 90°, 60°, 45° using a ruler and a pair of compasses accurately</x:t>
  </x:si>
  <x:si>
    <x:t>The learner measures, bisects or constructs 90°, 60°, 45°, 30° using a ruler and a pair of compasses accurately</x:t>
  </x:si>
  <x:si>
    <x:t>The learner measures, bisects and constructs 90°, 60°, 45°, 30° and other angles that are multiples of 7.5° using a ruler and a pair of compasses accurately</x:t>
  </x:si>
  <x:si>
    <x:t>The learner measures, bisects and constructs 90°, 60°, 45°, 30° and other angles that are multiples of 7.5° using a ruler and a pair of compasses accurately and systematically</x:t>
  </x:si>
  <x:si>
    <x:t>Ability to measure, bisect and construct 90°, 60°, 45° 30° and other angles that are multiples of 7.5° using a ruler and a pair of compasses only</x:t>
  </x:si>
  <x:si>
    <x:t>The learner solves angles or sides of quadrilaterals accurately</x:t>
  </x:si>
  <x:si>
    <x:t>The learner solves angles or sides of polygons up to pentagon accurately</x:t>
  </x:si>
  <x:si>
    <x:t>The learner solves angles and sides of polygons up to hexagon accurately</x:t>
  </x:si>
  <x:si>
    <x:t>The learner solves angles and sides of polygons up to hexagon accurately and systematically</x:t>
  </x:si>
  <x:si>
    <x:t>Ability to solve angles and sides of polygons up to hexagon</x:t>
  </x:si>
  <x:si>
    <x:t>The learner identifies angle properties of polygons up to pentagon accurately</x:t>
  </x:si>
  <x:si>
    <x:t>The learner identifies angle properties of polygons up to hexagon accurately</x:t>
  </x:si>
  <x:si>
    <x:t>The learner identifies angle properties of polygons up to hexagon accurately and gives explanations</x:t>
  </x:si>
  <x:si>
    <x:t>Ability to identify angle properties of polygons up to hexagon</x:t>
  </x:si>
  <x:si>
    <x:t>The learner relates angles on a straight line, at a point or on a transversal accurately</x:t>
  </x:si>
  <x:si>
    <x:t>The learner relates or solves angles on a straight line, at a point or on a transversal accurately</x:t>
  </x:si>
  <x:si>
    <x:t>The learner relates and solves angles on a straight line, at a point and on a transversal accurately</x:t>
  </x:si>
  <x:si>
    <x:t>The learner relates and solves angles on a straight line, at a point and on a transversal accurately and systematically</x:t>
  </x:si>
  <x:si>
    <x:t>Ability to relate and solve angles on a straight line, at a point and on a transversal</x:t>
  </x:si>
  <x:si>
    <x:t>Measurements</x:t>
  </x:si>
  <x:si>
    <x:t>The learner forms, solves and applies linear equations in one unknown accurately</x:t>
  </x:si>
  <x:si>
    <x:t>The learner identifies or works out postal charges or mobile money services accurately</x:t>
  </x:si>
  <x:si>
    <x:t>The learner identifies and works out postal charges and mobile money services accurately</x:t>
  </x:si>
  <x:si>
    <x:t>The learner identifies and works out postal charges and mobile money services accurately and systematically</x:t>
  </x:si>
  <x:si>
    <x:t>Ability to identify and work out postal charges and mobile money services</x:t>
  </x:si>
  <x:si>
    <x:t>The learner interprets bills partially correctly</x:t>
  </x:si>
  <x:si>
    <x:t>The learner interprets or prepare bills correctly</x:t>
  </x:si>
  <x:si>
    <x:t>The learner interprets and prepare bills correctly</x:t>
  </x:si>
  <x:si>
    <x:t>The learner interprets and prepare bills correctly and logically</x:t>
  </x:si>
  <x:si>
    <x:t>Ability to interpret and prepare bills</x:t>
  </x:si>
  <x:si>
    <x:t>c</x:t>
  </x:si>
  <x:si>
    <x:t>The learner calculates any 2 of; percentage profit, loss, discount or commission accurately</x:t>
  </x:si>
  <x:si>
    <x:t>The learner calculates percentage profit, loss, discount and commission accurately</x:t>
  </x:si>
  <x:si>
    <x:t>The learner calculates percentage profit, loss, discount and commission accurately and systematically</x:t>
  </x:si>
  <x:si>
    <x:t>Ability to calculate percentage profit, loss, discount and commission</x:t>
  </x:si>
  <x:si>
    <x:t>The learner works out any 2 of; profit, loss, discount or commission correctly</x:t>
  </x:si>
  <x:si>
    <x:t>The learner works out any 3 of; profit, loss, discount or commission correctly</x:t>
  </x:si>
  <x:si>
    <x:t>The learner works out profit, loss, discount and commission correctly</x:t>
  </x:si>
  <x:si>
    <x:t>The learner works out profit, loss, discount and commission correctly and proficiently</x:t>
  </x:si>
  <x:si>
    <x:t>Ability to work out profit, loss, discount and commission</x:t>
  </x:si>
  <x:si>
    <x:t>The learner works out temperature in degree Celsius partially accurately</x:t>
  </x:si>
  <x:si>
    <x:t>The learner works out temperature in degree Celsius or Kelvin accurately</x:t>
  </x:si>
  <x:si>
    <x:t>The learner works out temperature in degree Celsius and Kelvin accurately and Proficiently</x:t>
  </x:si>
  <x:si>
    <x:t>Ability to work out temperature in degrees Celsius and Kelvin</x:t>
  </x:si>
  <x:si>
    <x:t>The learner identifies units of measuring temperature as degree Celsius and Kelvin accurately</x:t>
  </x:si>
  <x:si>
    <x:t>The learner identifies or converts units of measuring temperature from degree Celsius to Kelvin or vice-versa accurately</x:t>
  </x:si>
  <x:si>
    <x:t>The learner identifies and converts units of measuring temperature from degree Celsius to Kelvin and vice-versa accurately</x:t>
  </x:si>
  <x:si>
    <x:t>The learner identifies and converts units of measuring temperature from degree Celsius to Kelvin and vice-versa accurately and systematically</x:t>
  </x:si>
  <x:si>
    <x:t>Ability to identify and convert units of measuring temperature from degree Celsius to Kelvin and vice-versa</x:t>
  </x:si>
  <x:si>
    <x:t>The learner works out speed in Km/h partially accurately</x:t>
  </x:si>
  <x:si>
    <x:t>The learner works out speed in Km/h or m/s accurately</x:t>
  </x:si>
  <x:si>
    <x:t>The learner works out speed in Km/h and m/s accurately</x:t>
  </x:si>
  <x:si>
    <x:t>Ability to convert units of length and perform operations involving length</x:t>
  </x:si>
  <x:si>
    <x:t>The learner works out speed in Km/h and m/s accurately and systematically</x:t>
  </x:si>
  <x:si>
    <x:t>Ability to work out speed in km/h and m/s</x:t>
  </x:si>
  <x:si>
    <x:t>The learner identifies the relationship in any 2 of; cm³, m³ or litres accurately</x:t>
  </x:si>
  <x:si>
    <x:t>The learner identifies the relationship between cm³, m³ or litres, or relates volume to capacity or works out the capacity of containers accurately</x:t>
  </x:si>
  <x:si>
    <x:t>The learner identifies the relationship between cm³, m³ and litres, relates volume to capacity and works out the capacity of containers accurately</x:t>
  </x:si>
  <x:si>
    <x:t>The learner identifies the relationship between cm³, m³ and litres, relates volume to capacity and works out the capacity of containers accurately and proficiently</x:t>
  </x:si>
  <x:si>
    <x:t>Ability to identify the relationship between cm³, m³ and litres, relate volume to capacity and work out the capacity of containers</x:t>
  </x:si>
  <x:si>
    <x:t>The learner works out the volume of any 1 of; cubes or cuboids accurately</x:t>
  </x:si>
  <x:si>
    <x:t>The learner works out the volume of any 2 of; cubes, cuboids or cylinders accurately</x:t>
  </x:si>
  <x:si>
    <x:t>The learner works out the volume of cubes, cuboids and cylinders accurately</x:t>
  </x:si>
  <x:si>
    <x:t>The learner determines the squares and square roots of whole numbers, fractions and decimals correctly and systematically</x:t>
  </x:si>
  <x:si>
    <x:t>The learner works out the volume of cubes, cuboids and cylinders accurately and systematically</x:t>
  </x:si>
  <x:si>
    <x:t>Ability to work out the volume of cubes, cuboids and cylinders</x:t>
  </x:si>
  <x:si>
    <x:t>The learner works out the perimeter of plane figures or circumference of circles and area of any 2 of rectangles, parallelogram, rhombus, trapezium or circles accurately</x:t>
  </x:si>
  <x:si>
    <x:t>The learner works out the perimeter of plane figures or circumference of circles and area of any 3 of rectangles, parallelogram, rhombus, trapezium or circles accurately</x:t>
  </x:si>
  <x:si>
    <x:t>The learner works out the perimeter of plane figures, circumference of circles and area of rectangles, parallelogram, rhombus, trapezium and circles accurately</x:t>
  </x:si>
  <x:si>
    <x:t>The learner works out the perimeter of plane figures, circumference of circles and area of rectangles, parallelogram, rhombus, trapezium and circles accurately and systematically</x:t>
  </x:si>
  <x:si>
    <x:t>Ability to work out the perimeter of plane figures, circumference of circles and area of rectangles, parallelogram, rhombus, trapezium and circles</x:t>
  </x:si>
  <x:si>
    <x:t>Converts units of length accurately</x:t>
  </x:si>
  <x:si>
    <x:t>Converts units of length or perform operations involving length accurately</x:t>
  </x:si>
  <x:si>
    <x:t>Converts units of length and perform operations involving length accurately</x:t>
  </x:si>
  <x:si>
    <x:t>The learner converts units of length and perform operations involving length accurately and systematically</x:t>
  </x:si>
  <x:si>
    <x:t>The learner identifies Pythagorean relationship partially correctly</x:t>
  </x:si>
  <x:si>
    <x:t>The learner identifies or applies Pythagorean relationship correctly</x:t>
  </x:si>
  <x:si>
    <x:t>The learner identifies and applies Pythagorean relationship correctly</x:t>
  </x:si>
  <x:si>
    <x:t>The learner identifies and applies Pythagorean relationship correctly and proficiently</x:t>
  </x:si>
  <x:si>
    <x:t>Ability to identify and apply Pythagorean relationship</x:t>
  </x:si>
  <x:si>
    <x:t>The learner applies inequality symbols to inequality statements, forms simple or compound linear inequalities in one unknown partially correctly</x:t>
  </x:si>
  <x:si>
    <x:t>The learner applies inequality symbols to inequality statements, forms simple or compound linear inequalities in one unknown or illustrates inequality on a number line correctly</x:t>
  </x:si>
  <x:si>
    <x:t>The learner applies inequality symbols to inequality statements, forms simple and compound linear inequalities in one unknown and illustrates inequalities on a number line correctly.</x:t>
  </x:si>
  <x:si>
    <x:t>The learner applies inequality symbols to inequality statements, forms simple and compound linear inequalities in one unknown and illustrates inequalities on a number line correctly and systematically</x:t>
  </x:si>
  <x:si>
    <x:t>Ability to apply inequality symbols to inequality statements, form simple and compound linear inequalities in one unknown and illustrate inequalities on a number line</x:t>
  </x:si>
  <x:si>
    <x:t>The learner forms linear equations in one unknown accurately</x:t>
  </x:si>
  <x:si>
    <x:t>The learner forms, solves or applies linear equations in one unknown accurately</x:t>
  </x:si>
  <x:si>
    <x:t>The learner forms, solves and applies linear equations in one unknown accurately and systematically</x:t>
  </x:si>
  <x:si>
    <x:t>Ability to form, solve and apply linear equations in one unknown</x:t>
  </x:si>
  <x:si>
    <x:t>The learner forms algebraic expressions</x:t>
  </x:si>
  <x:si>
    <x:t>The learner forms or simplifies algebraic expressions correctly</x:t>
  </x:si>
  <x:si>
    <x:t>The learner forms and simplifies algebraic expressions correctly</x:t>
  </x:si>
  <x:si>
    <x:t>The learner forms and simplifies algebraic expressions correctly and proficiently</x:t>
  </x:si>
  <x:si>
    <x:t>Ability to form and simplify algebraic expressions</x:t>
  </x:si>
  <x:si>
    <x:t>The learner determines the squares and square roots of whole numbers</x:t>
  </x:si>
  <x:si>
    <x:t>The learner determines the squares or square roots of whole numbers, fractions or decimals correctly</x:t>
  </x:si>
  <x:si>
    <x:t>d</x:t>
  </x:si>
  <x:si>
    <x:t>The learner determines the squares and square roots of whole numbers, fractions and decimals correctly</x:t>
  </x:si>
  <x:si>
    <x:t>1. How do we use algebraic expressions in daily activities?</x:t>
  </x:si>
  <x:si>
    <x:t>The learner adds or subtracts fractions</x:t>
  </x:si>
  <x:si>
    <x:t>Ability to determine the squares and square roots of whole numbers, fractions and decimals</x:t>
  </x:si>
  <x:si>
    <x:t>The learner multiplies or divides decimals by a whole number</x:t>
  </x:si>
  <x:si>
    <x:t>The learner multiplies or divides decimals by a whole number or by a decimal correctly</x:t>
  </x:si>
  <x:si>
    <x:t>The learner multiplies and divides decimals by a whole number and by a decimal correctly</x:t>
  </x:si>
  <x:si>
    <x:t>The learner multiplies and divides decimals by a whole number and by a decimal correctly and systematically</x:t>
  </x:si>
  <x:si>
    <x:t>Ability to multiply and divide decimals by a whole number and by a decimal</x:t>
  </x:si>
  <x:si>
    <x:t>The learner determines reciprocals of fractions</x:t>
  </x:si>
  <x:si>
    <x:t>The learner determines reciprocals of fractions or divides fractions correctly</x:t>
  </x:si>
  <x:si>
    <x:t>The learner determines reciprocals of fractions and divides fractions correctly</x:t>
  </x:si>
  <x:si>
    <x:t>e</x:t>
  </x:si>
  <x:si>
    <x:t>The learner determines reciprocals of fractions and divides fractions correctly and systematically</x:t>
  </x:si>
  <x:si>
    <x:t>The learner adds, subtracts or multiplies fractions correctly</x:t>
  </x:si>
  <x:si>
    <x:t>The learner adds, subtracts and multiplies fractions correctly</x:t>
  </x:si>
  <x:si>
    <x:t>The learner adds, subtracts and multiplies fractions correctly and systematically</x:t>
  </x:si>
  <x:si>
    <x:t>Ability to add, subtract and multiply fractions</x:t>
  </x:si>
  <x:si>
    <x:t>The learner works out or applies the Greatest Common Divisor (GCD) or the Least Common Multiples (LCM) of numbers by factor method</x:t>
  </x:si>
  <x:si>
    <x:t>The learner works out or applies the Greatest Common Divisor (GCD) and the Least Common Multiples (LCM) of numbers by factor method correctly</x:t>
  </x:si>
  <x:si>
    <x:t>The learner works out and applies the Greatest Common Divisor (GCD) and the Least Common Multiples (LCM) of numbers by factor method correctly</x:t>
  </x:si>
  <x:si>
    <x:t>The learner works out and applies the Greatest Common Divisor (GCD) and the Least Common Multiples (LCM) of numbers by factor method correctly and systematically</x:t>
  </x:si>
  <x:si>
    <x:t>Ability to work out and apply the Greatest Common Divisor (GCD) and the Least Common Multiples (LCM) of numbers by factor method</x:t>
  </x:si>
  <x:si>
    <x:t>The learner expresses a few of the composite numbers as a product of the prime factors</x:t>
  </x:si>
  <x:si>
    <x:t>The learner identifies and creates number sequence correctly</x:t>
  </x:si>
  <x:si>
    <x:t>Decimals</x:t>
  </x:si>
  <x:si>
    <x:t>The learner expresses most of the composite numbers as a product of prime factors correctly</x:t>
  </x:si>
  <x:si>
    <x:t>The learner expresses composite numbers as a product of prime factors correctly</x:t>
  </x:si>
  <x:si>
    <x:t>The learner expresses composite numbers as a product of prime factors correctly and writes the answer in power form</x:t>
  </x:si>
  <x:si>
    <x:t>Ability to express composite numbers as a product of prime factors</x:t>
  </x:si>
  <x:si>
    <x:t>The learner tests divisibility of a few numbers by any 4 of 2, 3, 4, 5, 6, 8, 9,10 or 11</x:t>
  </x:si>
  <x:si>
    <x:t>The learner tests divisibility of most numbers by any 5 of 2, 3, 4, 5, 6, 8, 9,10 or 11 accurately</x:t>
  </x:si>
  <x:si>
    <x:t>The learner tests divisibility of numbers by 2, 3, 4, 5, 6, 8, 9,10 and 11 accurately</x:t>
  </x:si>
  <x:si>
    <x:t>The learner tests divisibility of numbers by 2, 3, 4, 5, 6, 8, 9,10 and 11 accurately and systematically</x:t>
  </x:si>
  <x:si>
    <x:t>Ability to test divisibility of numbers by 2, 3, 4, 5, 6, 8, 9,10 and 11</x:t>
  </x:si>
  <x:si>
    <x:t>The learner identifies number sequences correctly</x:t>
  </x:si>
  <x:si>
    <x:t>f</x:t>
  </x:si>
  <x:si>
    <x:t>The learner identifies or creates number sequences correctly</x:t>
  </x:si>
  <x:si>
    <x:t>The learner identifies and creates number sequence correctly and consistently</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</x:si>
  <x:si>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</x:si>
  <x:si>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</x:si>
  <x:si>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</x:si>
  <x:si>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</x:si>
  <x:si>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</x:si>
  <x:si>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</x:si>
  <x:si>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</x:si>
  <x:si>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</x:si>
  <x:si>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Ability to identify and create number sequence</x:t>
  </x:si>
  <x:si>
    <x:t>The learner applies any 2 of the basic operations of whole numbers up to millions</x:t>
  </x:si>
  <x:si>
    <x:t>The learner applies any 3 of the basic operations of whole numbers up to hundreds of millions partially accurately</x:t>
  </x:si>
  <x:si>
    <x:t>The learner applies all of the operations of whole numbers up to hundreds of millions accurately</x:t>
  </x:si>
  <x:si>
    <x:t>The learner applies all of the basic operations of whole numbers up to hundreds of millions accurately and proficiently</x:t>
  </x:si>
  <x:si>
    <x:t>Ability to apply all of the basic operations of whole numbers up to hundreds of millions (addition, subtraction, multiplication and division)</x:t>
  </x:si>
  <x:si>
    <x:t>The learner classifies natural numbers as even or odd.</x:t>
  </x:si>
  <x:si>
    <x:t>The learner classifies natural numbers as even or odd or prime accurately</x:t>
  </x:si>
  <x:si>
    <x:t>The learner classifies natural numbers as even, odd and prime accurately</x:t>
  </x:si>
  <x:si>
    <x:t>The learner classifies natural numbers as even, odd and prime systematically and accurately</x:t>
  </x:si>
  <x:si>
    <x:t>Ability to classify natural numbers as even, odd and prime</x:t>
  </x:si>
  <x:si>
    <x:t>The learner reads or writes numbers in symbols up to millions or in words up to hundreds</x:t>
  </x:si>
  <x:si>
    <x:t>The learner reads or writes numbers in symbols up to hundreds of millions or in words up to millions correctly</x:t>
  </x:si>
  <x:si>
    <x:t>The learner reads and writes numbers in symbols up to hundreds of millions and in words up to millions correctly</x:t>
  </x:si>
  <x:si>
    <x:t>The learner reads and writes numbers in symbols up to hundreds of millions and in words up to millions correctly and proficiently</x:t>
  </x:si>
  <x:si>
    <x:t>Ability to read and write numbers in symbols up to hundreds of millions and in words up to millions</x:t>
  </x:si>
  <x:si>
    <x:t>The learner uses place value or total value of digits up to millions.</x:t>
  </x:si>
  <x:si>
    <x:t>The learner uses place value or total value of digits up to hundreds of millions or decimals correctly</x:t>
  </x:si>
  <x:si>
    <x:t>The learner uses place value and total value of digits up to hundreds of millions and decimals correctly</x:t>
  </x:si>
  <x:si>
    <x:t>The learner uses place value and total value of digits up to hundreds of millions and decimals correctly and systematically</x:t>
  </x:si>
  <x:si>
    <x:t>Ability to use place value and total value of digits up to hundreds of millions and decimals</x:t>
  </x:si>
  <x:si>
    <x:t>Undertake project that may involve data collection and presentation</x:t>
  </x:si>
  <x:si>
    <x:t>Data from different sources</x:t>
  </x:si>
  <x:si>
    <x:t>Creative Arts and Sports: as the learner draws pictographs and pie charts.
Social studies: as the learner presents data in pie charts and pictographs that may involve populations.</x:t>
  </x:si>
  <x:si>
    <x:t>Decision making: as the learner presents data that can be used to make informed decisions.</x:t>
  </x:si>
  <x:si>
    <x:t>Responsibility: as the learner collects and presents data in pictograms that may involve different resources.
Peace: as the learner works with peers to collect and represent data in graphs.</x:t>
  </x:si>
  <x:si>
    <x:t>Creativity and imagination: as the learner represents data in the form of pie charts and pictograms.
Critical thinking and problem solving: as the learner interprets data from bar graphs, pictograms and pie charts.</x:t>
  </x:si>
  <x:si>
    <x:t>1. Why do we collect data?
2. How do we represent data?
3. How do we interpret data?</x:t>
  </x:si>
  <x:si>
    <x:t>- discuss, collect and organize data from immediate environment
- tally and represent the data in frequency tables
- discuss and come up with suitable scale to represent data in graphs
- discuss and use a suitable scale to draw pictographs from data
- discuss and use a suitable scale to draw bar graphs from data
- discuss and interpret bar graphs of data
- discuss and represent data on pie charts
- discuss and interpret pie charts of data
- use suitable scale to represent and interpret data from a line graphs
- discuss and interpret travel graphs from real life situations
- draw pie charts, pictographs and read data from bar graphs using IT devices or watch videos relating to data</x:t>
  </x:si>
  <x:si>
    <x:t>a) state the meaning of data in learning situation
b) collect data from different situations
c) draw frequency distribution table of data from different sources
d) determine suitable scale for graphs of data from different situations
e) draw pictographs of data from real life situations
f) draw bar graphs of data from different sources
g) interpret bar graphs of data from real life situations
h) draw pie charts of data from real life situations
i) interpret pie charts of data from real life situations
j) draw a line graph of data from different situations
k) interpret travel graphs from real life situations
l) promote use of data in real life situations</x:t>
  </x:si>
  <x:si>
    <x:t>Data Handling</x:t>
  </x:si>
  <x:si>
    <x:t>5.1</x:t>
  </x:si>
  <x:si>
    <x:t>Data Handling and Probability</x:t>
  </x:si>
  <x:si>
    <x:t>5.0</x:t>
  </x:si>
  <x:si>
    <x:t>Class activities
Class written tests</x:t>
  </x:si>
  <x:si>
    <x:t>Pair of compasses
rulers</x:t>
  </x:si>
  <x:si>
    <x:t>Creative Arts and Sports: as the learner constructs angles, triangles and circles which can be used to make geometrical patterns.</x:t>
  </x:si>
  <x:si>
    <x:t>Safety: as the learner uses geometrical instruments such as a pair of compasses and dividers.</x:t>
  </x:si>
  <x:si>
    <x:t>Responsibility: as the learner uses geometrical instruments for construction of angles and circles.
Unity: as the learner works together with others to draw and measure different angles.</x:t>
  </x:si>
  <x:si>
    <x:t>Creativity and imagination: as the learner constructs angles, triangles and circles.
Digital literacy: as the learner uses IT tools to learn more on construction of angles, triangles and circles</x:t>
  </x:si>
  <x:si>
    <x:t>1. Where do we use geometric constructions in real life situations?
2. Why do we use geometric constructions?</x:t>
  </x:si>
  <x:si>
    <x:t>- draw and measure different angles
- draw and bisect different angles
- construct 90°, 45° 60°, 30° including 120°, 105° and practice drawing angles that are multiples of 7.5° using a pair of compasses and rulers
- construct triangles using a pair of compasses and rulers
- construct circles using a pair of compasses and rulers
- use IT devices on graphics to draw angles and circles, watch videos of bisecting angles and constructing angles and circles</x:t>
  </x:si>
  <x:si>
    <x:t>a) measure different angles in learning situations
b) bisect angles using a ruler and a pair of compasses only in learning situations
c) construct 90°, 45° 60°, 30° and other angles that are multiples of 7.5° using a ruler and a pair of compasses only in learning situations
d) construct different triangles using a ruler and a pair of compasses only in different situations
e) construct circles using a ruler and a pair of compasses only in different situations
f) recognise use of geometric constructions of different shapes in objects</x:t>
  </x:si>
  <x:si>
    <x:t>Geometrical Constructions</x:t>
  </x:si>
  <x:si>
    <x:t>4.2</x:t>
  </x:si>
  <x:si>
    <x:t>Unit angles
Protractors
Rulers
Straight edges</x:t>
  </x:si>
  <x:si>
    <x:t>Pre-Technical Studies: as the learner uses cut outs or drawings of different polygons up to hexagon, or drawings.</x:t>
  </x:si>
  <x:si>
    <x:t>Safety: as the learner works carefully use cut outs or drawings of different polygons up to hexagon.</x:t>
  </x:si>
  <x:si>
    <x:t>Responsibility: as the learner explores positions of objects in the immediate environment in relation to angles.
Unity: as the learner works with peers to use cut outs or drawings of different polygons up to hexagon.</x:t>
  </x:si>
  <x:si>
    <x:t>Communication and collaboration: as the learner discusses the positions of objects in the immediate environment in relation to angles.
Critical thinking and problem solving: as the learner draws, measures and relates angles.</x:t>
  </x:si>
  <x:si>
    <x:t>1. What are angles?
2. Where do we use angles in real life situations?</x:t>
  </x:si>
  <x:si>
    <x:t>- discuss positions of objects in the immediate environment in relation to angles
- draw straight lines with different angles, measure and relate them
- draw different angles at a point, measure, relate and work out angles at point
- draw transversals, measure and relate angles in a transversal
- draw parallelograms, measure and relate various angles in a parallelogram
- use cut outs or drawings of different polygons up to hexagon, measure the interior angles and relate to the number of right angles
- use cut outs or drawings of different polygons up to hexagon, measure interior and exterior angles and relate to the number of sides
- work out angles and sides in different polygons up to hexagon
- draw angles at a point and in parallelograms using IT devices or other resources</x:t>
  </x:si>
  <x:si>
    <x:t>a) relate different types of angles on a straight line in real life situations
b) solve angles at a point in learning situations
c) relate angles on a transversal in different situations
d) solve angles in a parallelogram in different situation
e) identify angle properties of polygons up to hexagon in different situations
f) relate interior angles, exterior angles and the number of sides of a polygon up to hexagon in different situations
g) solve angles and sides of polygons up to hexagon in learning situations
h) reflect on use of angles in objects within the environment</x:t>
  </x:si>
  <x:si>
    <x:t>Angles</x:t>
  </x:si>
  <x:si>
    <x:t>4.1</x:t>
  </x:si>
  <x:si>
    <x:t>4.0</x:t>
  </x:si>
  <x:si>
    <x:t>Price List
Classroom shop
Electronic money tariffs charts</x:t>
  </x:si>
  <x:si>
    <x:t>Pre-Technical Studies: as the learner works out bills, discounts, commissions and postal charges.
Languages: as the learner gathers information on postal services and charges.</x:t>
  </x:si>
  <x:si>
    <x:t>Financial literacy: as the learner works out any discounts, commissions and mobile money as well as postal charges and bills.
Decision making: as the learner uses money in paying bills and postal charges.</x:t>
  </x:si>
  <x:si>
    <x:t>Patriotism: as the learner role plays and works out paying bills in Kenyan currency.
Integrity: as the learner pays bills and appreciates use of money.</x:t>
  </x:si>
  <x:si>
    <x:t>Critical thinking and problem solving: as the learner works out discounts, commissions and mobile money as well as postal charges and bills.
Communication and collaboration: as the learner role plays on negotiating for discounts and commissions.
Citizenship: as the learner works out discounts, commissions and mobile money in Kenyan currency.
Self-efficacy: as the learner role plays on negotiating for discounts and commissions.</x:t>
  </x:si>
  <x:si>
    <x:t>1. Why do we use money in daily activities?
2. What considerations would we make when buying or selling?
3. What is involved in mobile money transactions?</x:t>
  </x:si>
  <x:si>
    <x:t>- role play shopping and selling activities involving profit, loss, discount and commission
- work out profit and loss involving different activities and settings
- work out percentage profit/loss from the role play activities
- work out discount and percentage discount from model shopping activities
- work out commission and percentage commission from the role play activities
- identify different types of bills and read the components of bills
- prepare bills of different items and expenses
- visit post office to gather information on postal services and charges
- work out postal charges of different services
- discuss and identify mobile money services
- work out mobile money transactions, for example, in sending or receiving money, credit and savings
- generate bills, pay for goods and services, and other online transactions using IT devices</x:t>
  </x:si>
  <x:si>
    <x:t>a) work out profit and loss in real life situations
b) calculate the percentage profit and loss in different situations
c) calculate discount and percentage discount of different goods and services
d) calculate commission and percentage commission in real life situations
e) interpret bills at home
f) prepare bills in real life situations
g) work out postal charges in real life situations
h) identify mobile money services for different transactions
i) work out mobile money transactions in real life situations
j) use IT devices or other resources to learn more on money transactions
k) recognise use of money in day to day activities</x:t>
  </x:si>
  <x:si>
    <x:t>Money</x:t>
  </x:si>
  <x:si>
    <x:t>3.7</x:t>
  </x:si>
  <x:si>
    <x:t>Record weather changes for a period of time, for example a month/term and discuss how this affects the way one dresses.</x:t>
  </x:si>
  <x:si>
    <x:t>Class activities
Out of school/home assignments or activities</x:t>
  </x:si>
  <x:si>
    <x:t>Thermometer
weather charts</x:t>
  </x:si>
  <x:si>
    <x:t>Integrated Science: as the learner considers their body temperatures to establish their health status and dress appropriately.
Social studies: as the learner considers different climatic temperature changes.</x:t>
  </x:si>
  <x:si>
    <x:t>Responsibility: as the learner handles tools of measuring temperature.
Integrity: as the learner gives correct measurements of temperature.</x:t>
  </x:si>
  <x:si>
    <x:t>Communication and collaboration: as the learner works with peers and uses tools of measuring temperature.
Digital literacy: Interacting with technology: as the learner determines temperature of different places using digital devices.</x:t>
  </x:si>
  <x:si>
    <x:t>1. How does temperature affect our everyday lives?
2. How do we measure temperature?</x:t>
  </x:si>
  <x:si>
    <x:t>- move to the field, observe the temperature in the environment and discuss the temperature conditions as either warm, hot or cold
- discuss and test temperature of different substances using arbitrary methods like touching, for example cold, warm or hot, for example water (exercise caution when dealing with hot substances)
- identify and use tools of measuring temperature, for example, thermometers that are in degrees Celsius
- work out conversions of temperature from degrees Celsius to Kelvin and vice versa
- practice using IT devices or other resources to determine temperature of different places in degree Celsius and Kelvin</x:t>
  </x:si>
  <x:si>
    <x:t>a) describe the temperature conditions of the immediate environment as either warm, hot or cold
b) compare temperature using hotter, warmer, colder and same as in different situations
c) identify units of measuring temperature as degree Celsius and Kelvin in different situations
d) convert units of measuring temperature from degree Celsius to Kelvin and vice-versa
e) work out temperature in degree Celsius and Kelvin in real life situations
f) use IT devices or other resources to read temperature conditions of different places
g) recognise temperature changes in the environment</x:t>
  </x:si>
  <x:si>
    <x:t>Temperature</x:t>
  </x:si>
  <x:si>
    <x:t>3.6</x:t>
  </x:si>
  <x:si>
    <x:t>Analogue and Digital clocks
Digital watches
Stop watches</x:t>
  </x:si>
  <x:si>
    <x:t>Integrated Science: as the learner observes time as they carry out different experiments or activities.</x:t>
  </x:si>
  <x:si>
    <x:t>Disaster Risk Reduction (DRR) and Safety: as the learner observes safety in roads and machines in relation to speed.</x:t>
  </x:si>
  <x:si>
    <x:t>Patriotism: as the learner observes road safety rules including speed limits for crossing the roads.
Integrity: as the learner observes punctuality and work out correct distances.</x:t>
  </x:si>
  <x:si>
    <x:t>Critical thinking and problem solving: as the learner creates conversion tables relate and determine distance, time and speed.
Self-efficacy: as the learner observes punctuality in attending to different activities.</x:t>
  </x:si>
  <x:si>
    <x:t>1. Why do we relate distance, time and speed?
2. What is the importance of speed in daily activities?</x:t>
  </x:si>
  <x:si>
    <x:t>- use analog or digital clock to tell time in hours, minutes and seconds and discuss the units of time
- create conversion table on units of time
- discuss and estimate distances between two or more points and convert distances in Km to meters and vice versa
- engage in activities that involve distance and time such as track events to relate time, distance and speed
- discuss how long they take to travel from home to school, discuss the aspects of distance, and time taken to get to school
- practice calculating speed in km/h or m/s
- read and interpret a road sign on speed
- identify and discuss the importance of speed limiters to ensure road safety
- play digital games involving racing or watch marathon</x:t>
  </x:si>
  <x:si>
    <x:t>a) identify units of measuring time in real life situations
b) convert units of time from one form to another in learning situations
c) convert units of measuring distance in learning situations
d) identify speed as distance covered per unit time in different situations
e) work out speed in km/h and m/s in real life situations
f) convert units of speed from kilometers per hour (Km/h) to meters per second (m/s) and vice versa in real life situations
g) reflect on use of time, distance and speed in real life situations</x:t>
  </x:si>
  <x:si>
    <x:t>Time, Distance and Speed</x:t>
  </x:si>
  <x:si>
    <x:t>3.5</x:t>
  </x:si>
  <x:si>
    <x:t>Measure volume of liquids using containers of different sizes from smallest to biggest. Relate this to packaging of goods such as water, milk and other things in the market place and how this affects consumer awareness and protection.</x:t>
  </x:si>
  <x:si>
    <x:t>Class written tests
Class activities
Out of school/home assignments or activities</x:t>
  </x:si>
  <x:si>
    <x:t>Cubes
Cuboids
Cylinders
Pyramids
Spheres
Cut outs of Rectangles, Circles, and Triangles of different Sizes</x:t>
  </x:si>
  <x:si>
    <x:t>Pre-Technical Studies: as the learner creates models of cubes and cuboids.
Integrated Science: as the learner works out volume of different substances.</x:t>
  </x:si>
  <x:si>
    <x:t>Environmental education: as the learner uses big and small containers of different volume from locally available resources.
Safety: as the learner carefully makes models of cubes and cuboids.</x:t>
  </x:si>
  <x:si>
    <x:t>Responsibility: as the learner works with peers and share different tasks in making models.
Peace: as the learner discusses and makes models for different volumes and capacities.</x:t>
  </x:si>
  <x:si>
    <x:t>Critical thinking and problem solving: as the learner creates a conversion table of units of volume.
Creativity and Imagination: as the learner creates models of cubes and cuboids.</x:t>
  </x:si>
  <x:si>
    <x:t>1. Where do we use volume and capacity in daily activities?
2. Why do we measure volume?</x:t>
  </x:si>
  <x:si>
    <x:t>- make a cube of sides 1 metre using locally available materials
- discuss and work out the conversions of cm cube (cm³) to m cube (m³) and vice versa
- collect labeled containers of different volume and capacity from the environment
- generate conversion tables of volume and capacity
- create models of cubes, cuboids, and cylinders which they will use to work out volume
- watch videos on volume and capacity</x:t>
  </x:si>
  <x:si>
    <x:t>a) identify metre cube (m³) as a unit of volume in measurements
b) convert metre cube (m³) into centimeter cube (cm³) and vice versa in different situations
c) work out the volume of cubes, cuboids and cylinder in different situations
d) identify the relationship between cm³, m³ and litres in real life situations
e) relate volume to capacity in real life situations
f) work out the capacity of containers in real life situations
g) promote use of volume and capacity in real life situations</x:t>
  </x:si>
  <x:si>
    <x:t>Volume and Capacity</x:t>
  </x:si>
  <x:si>
    <x:t>3.4</x:t>
  </x:si>
  <x:si>
    <x:t>Class written tests
Out of school/home assignments or activities</x:t>
  </x:si>
  <x:si>
    <x:t>Square cut outs
1cm squares
1m squares</x:t>
  </x:si>
  <x:si>
    <x:t>Creative Arts &amp; Sports: as the learner combines different shapes to make patterns.
Integrated science: as the learner relates area to friction and pressure on a surface.</x:t>
  </x:si>
  <x:si>
    <x:t>Safety: as the learner carefully handles different instruments/tools to make cut outs of different materials.
Environmental education: as the learner use locally available materials in measuring the area of different surfaces.</x:t>
  </x:si>
  <x:si>
    <x:t>Responsibility: as the learner cuts out the small sectors of the circle and joins them up to form a rectangle.
Integrity: as the learner works out exact areas of different shapes.
Unity: as the learner works in team and share tasks in measuring the area.</x:t>
  </x:si>
  <x:si>
    <x:t>Critical thinking and problem solving: as the learner cuts out the circle into small sectors, joining them to create a rectangle and generate formula of getting the area of a circle.
Creativity and imagination: as the learner combines different shapes to make patterns.
Self-efficacy: as the learner demonstrates how to derive the formula for the area of a circle.</x:t>
  </x:si>
  <x:si>
    <x:t>1. What are plane figures?
2. How do we work out the areas of plane figures?</x:t>
  </x:si>
  <x:si>
    <x:t>- generate conversion tables involving acres and hectares as units of measuring area
- use cut outs to find the area of plane figures
- watch videos on how to cut out a circle to small sectors to demonstrate how to derive the formula for the area of a circle
- cut out a circle into small sectors and rearrange to form a rectangle to derive the formula for the area of a circle
- practice cutting out the plane figures of combined shapes into different shapes to work out the area</x:t>
  </x:si>
  <x:si>
    <x:t>a) identify square metre (m²), acres and hectares as units of measuring area
b) work out the area of rectangle, parallelogram, rhombus and trapezium in different situations
c) work out the area of circles in different situations
d) calculate the area of borders and combined shapes in real life situations
e) recognise use of area in real life situations</x:t>
  </x:si>
  <x:si>
    <x:t>Area</x:t>
  </x:si>
  <x:si>
    <x:t>3.3</x:t>
  </x:si>
  <x:si>
    <x:t>Metre Rule
1metre sticks
Tape measure</x:t>
  </x:si>
  <x:si>
    <x:t>Integrated Science: as the learner uses units of measuring length as used in Science.</x:t>
  </x:si>
  <x:si>
    <x:t>Social cohesion: as the learner works with peers in measuring lengths of various objects.
Safety: as the learner handles different instruments of measuring length.
Global citizenship: as the learner appreciates units of measurements especially the SI units of length.</x:t>
  </x:si>
  <x:si>
    <x:t>Integrity: as the learner carries out the activities and give the correct measurement.
Unity: as the learner works together in measuring lengths of various objects.</x:t>
  </x:si>
  <x:si>
    <x:t>Communication and collaboration: as the learner works with peers when measuring lengths of various objects and also as they discuss the relationship between circumference and diameter.
Self-efficacy: as the learner practices different operations using length.
Critical thinking and problem solving: as the learner relates circumference to diameter.</x:t>
  </x:si>
  <x:si>
    <x:t>1. Why do we use different units of measuring length?
2. How do we measure the perimeter of different objects?</x:t>
  </x:si>
  <x:si>
    <x:t>- generate conversion tables involving cm, dm, m, Dm, Hm
- carry out different operations involving length
- watch videos on correct procedures of measuring length and working out perimeter
- use appropriate measuring tools to measure the length of various objects
- measure and work out perimeter of different plane figures including combined shapes
- measure the circumference and diameter of different circular objects and establish the relationship between circumference and diameter which is Pi
- use Pi to practice working out circumference of circles and can use IT devices for calculations</x:t>
  </x:si>
  <x:si>
    <x:t>a) convert units of length from one form to another involving cm, dm, m, Dm, Hm in learning situations
b) perform operations involving units of length in different situations
c) work out the perimeter of plane figures in different situations
d) work out the circumference of circles in different situations
e) promote use of length in real life situations</x:t>
  </x:si>
  <x:si>
    <x:t>Length</x:t>
  </x:si>
  <x:si>
    <x:t>3.2</x:t>
  </x:si>
  <x:si>
    <x:t>ladder
stairs
Square cut outs
1cm squares
1m squares</x:t>
  </x:si>
  <x:si>
    <x:t>Pre-Technical Studies: technical drawing, building construction or surveying enhances the concept of Pythagorean relationship.</x:t>
  </x:si>
  <x:si>
    <x:t>Peer education: as the learner works with peers to establish the Pythagorean relationship.
Safety: as the learner takes care when using the ladder to do various activities related to Pythagorean relationship.</x:t>
  </x:si>
  <x:si>
    <x:t>Unity: as the learner carries out various activities together, such as creating Pythagorean relationship puzzles.
Respect: as the learner appreciates each other's opinions when identifying and applying Pythagorean relationship in real life situations.</x:t>
  </x:si>
  <x:si>
    <x:t>Critical thinking and problem solving: as the learner identifies Pythagorean relationship in different situations such as a leaning ladder or staircase.
Creativity and imagination: as the learner creates Pythagorean relationship puzzles.
Learning to learn: as the learner applies Pythagorean relationship in real life situations.</x:t>
  </x:si>
  <x:si>
    <x:t>1. How do we use Pythagorean relationship in real life situations?</x:t>
  </x:si>
  <x:si>
    <x:t>- draw and represent practical cases of right-angled triangle of an object leaning on a wall at different positions and recognize the sides as the hypotenuse the height and the base. For example, a ladder leaning on a wall.
- do a variety of activities for example, counting squares on different sides of a 3, 4, 5 right angled-triangle, establish the Pythagorean relationship and practice using other right angled-triangles
- work out exercises related to Pythagorean relationship
- create Pythagorean relationship puzzles
- use IT devices and other resources to explore the use of Pythagorean relationship in daily life</x:t>
  </x:si>
  <x:si>
    <x:t>a) recognize the sides of a right-angled triangle in different situations
b) identify Pythagorean relationship in different situations
c) apply Pythagorean relationship to real life situations
d) promote use of Pythagoras Theorem in real life situations</x:t>
  </x:si>
  <x:si>
    <x:t>Pythagorean Relationship</x:t>
  </x:si>
  <x:si>
    <x:t>3.1</x:t>
  </x:si>
  <x:si>
    <x:t>3.0</x:t>
  </x:si>
  <x:si>
    <x:t>Language: enhances learner's skills to form linear inequalities from different situations in statement form.</x:t>
  </x:si>
  <x:si>
    <x:t>Gender equality: gender representation for inclusivity, for example number of boys and girls in a class or school.</x:t>
  </x:si>
  <x:si>
    <x:t>Integrity: as the learner observes and adheres to the conditions of the given inequalities.</x:t>
  </x:si>
  <x:si>
    <x:t>Communication and collaboration: as the learner discusses on how to form the linear inequalities.
Creativity and Imagination: as the learner draws and represents inequality statements on a number line.</x:t>
  </x:si>
  <x:si>
    <x:t>1. How do we use linear inequalities in real life?
2. Why do we use linear inequalities in real life?</x:t>
  </x:si>
  <x:si>
    <x:t>- use inequality cards to complete simple inequality statements using symbols
- use inequality cards/objects to form simple linear inequalities with one unknown
- draw and represent simple inequality statements on a number line
- use inequality cards to complete compound inequality statements. Have examples that may involve gender such as number of boys and girls in class
- draw and represent compound inequality statements on a number line
- use IT devices in graphing tools to present solutions to inequalities</x:t>
  </x:si>
  <x:si>
    <x:t>a) apply inequality symbols to inequality statements in learning situations
b) form simple linear inequalities in one unknown in different situations
c) illustrate simple inequalities on a number line
d) form compound inequality statements in one unknown in different situations
e) illustrate compound inequalities in one unknown on a number line
f) appreciate use of linear inequalities in real life</x:t>
  </x:si>
  <x:si>
    <x:t>Linear Inequalities</x:t>
  </x:si>
  <x:si>
    <x:t>2.3</x:t>
  </x:si>
  <x:si>
    <x:t>Pre-Technical Studies: as the learner uses IT devices in forming and solving equations.</x:t>
  </x:si>
  <x:si>
    <x:t>Self-esteem: as the learner participates in role play activities like weighing and shopping that will lead to equations in one unknown.</x:t>
  </x:si>
  <x:si>
    <x:t>Integrity: as the learner shares resources as per the given equation (conditions).
Responsibility: as the learner uses a given letter in the equation to represent an item.</x:t>
  </x:si>
  <x:si>
    <x:t>Communication and collaboration: Speaking, listening and team work: as the learner role plays activities involving equations in one unknown.
Self-efficacy: Self-awareness skills: as the learner carries out weighing using beam balance and role play different activities.
Learning to learn: Organizing own learning: as the learner applies linear equations in real life.</x:t>
  </x:si>
  <x:si>
    <x:t>1. How do we use linear equations in real life?
2. Why do we use linear equations in real life?</x:t>
  </x:si>
  <x:si>
    <x:t>- role play activities involving equations with one unknown for example weighing using beam balance. Also dramatize shopping activities.
- discuss how to form and solve linear equations generated from role play activities
- use IT devices or other resources to form and solve linear equations</x:t>
  </x:si>
  <x:si>
    <x:t>a) form linear equations in one unknown in different situations
b) solve linear equations in one unknown in different situations
c) apply linear equations in one unknown to real life situations
d) reflect on use of linear equations in real life situations</x:t>
  </x:si>
  <x:si>
    <x:t>Linear Equations</x:t>
  </x:si>
  <x:si>
    <x:t>2.2</x:t>
  </x:si>
  <x:si>
    <x:t>Carry out activities involving classifying objects in their immediate environment according to given attributes such as similarities or differences. This can be done at home. Take photos and share with class or school. Use the concept of classification of objects or things at school and home to be orderly.</x:t>
  </x:si>
  <x:si>
    <x:t>Information from different sources</x:t>
  </x:si>
  <x:si>
    <x:t>Languages: enhances learner's interpreting skills for statements to form algebraic expressions.</x:t>
  </x:si>
  <x:si>
    <x:t>Environmental education: as the learner classifies objects from the environment.
Friendship formation: as the learner discusses on formation of algebraic expressions.</x:t>
  </x:si>
  <x:si>
    <x:t>Unity: as the learner classifies or groups similar objects during the discussions.
Respect: as the learner appreciates each other's contribution while discussing and forming algebraic expressions.</x:t>
  </x:si>
  <x:si>
    <x:t>Communication and collaboration: Speaking, listening and team work: as the learner discusses on formation of algebraic expressions.
Critical thinking and problem solving: Interpretation and inference: as the learner factorizes algebraic expressions.</x:t>
  </x:si>
  <x:si>
    <x:t>- discuss and classify objects in their immediate environment according to given attributes such as similarities or differences
- discuss how to form algebraic expressions from the classified objects
- read and interpret algebraic statements to form algebraic expressions
- discuss how to simplify algebraic expressions from the classified objects
- use IT to work out exercises and activities in algebra or drag and drop activities to group similar objects</x:t>
  </x:si>
  <x:si>
    <x:t>a) form algebraic expressions from real life situations
b) form algebraic expressions from simple algebraic statements in real life situations
c) simplify algebraic expressions in real life situations
d) appreciate use of algebraic expressions in real life</x:t>
  </x:si>
  <x:si>
    <x:t>Algebraic Expressions</x:t>
  </x:si>
  <x:si>
    <x:t>2.1</x:t>
  </x:si>
  <x:si>
    <x:t>Algebra</x:t>
  </x:si>
  <x:si>
    <x:t>2.0</x:t>
  </x:si>
  <x:si>
    <x:t>Class written tests
Class activities</x:t>
  </x:si>
  <x:si>
    <x:t>Place value charts
Number cards</x:t>
  </x:si>
  <x:si>
    <x:t>Pre-Technical Studies: in areas such as carpentry and technical drawing contribute to squares and roots of numbers.</x:t>
  </x:si>
  <x:si>
    <x:t>Environmental education: as the learner considers shapes of different objects in the school compound especially the ones that are squares.</x:t>
  </x:si>
  <x:si>
    <x:t>Respect: as the learner appreciates each other's contribution in using grids and charts
Unity: as the learner shares and works out the factors of numbers to get the square roots of numbers.</x:t>
  </x:si>
  <x:si>
    <x:t>Critical thinking and problem solving: Reflection: as the learner uses grid squares and charts to find squares and square roots of numbers.
Digital literacy: Interacting with technologies: as the learner uses IT devices to work out squares and square roots of numbers.</x:t>
  </x:si>
  <x:si>
    <x:t>1. Where do we apply squares and square roots in daily activities?
2. How do we apply squares and square roots in daily activities?</x:t>
  </x:si>
  <x:si>
    <x:t>- work out squares of numbers using: grids and charts; long multiplication method; using calculators
- work out square roots of number using: factors method; division method; calculators
- use IT devices to play games involving squares and square roots</x:t>
  </x:si>
  <x:si>
    <x:t>a) determine the squares of whole numbers, fractions and decimals by multiplication in different situations
b) determine the square roots of whole numbers, fractions and decimals of perfect squares in different situations
c) appreciate use of squares and square roots in real life situations</x:t>
  </x:si>
  <x:si>
    <x:t>Squares and Square Roots</x:t>
  </x:si>
  <x:si>
    <x:t>1.5</x:t>
  </x:si>
  <x:si>
    <x:t>Equivalent fraction board
Circular and Rectangular cut outs
Counters</x:t>
  </x:si>
  <x:si>
    <x:t>Integrated Science: Learner relates quantities expressed in decimal forms in measurement as learnt from different concepts in Integrated Science.</x:t>
  </x:si>
  <x:si>
    <x:t>Safety: is enhanced as the learner makes paper cut outs or other materials and models.</x:t>
  </x:si>
  <x:si>
    <x:t>Unity: as the learner works together to multiply and divide decimals using cut outs, cards, charts and models.
Responsibility: as the learner performs multiplication and division of decimals and take care of cards, charts and models.</x:t>
  </x:si>
  <x:si>
    <x:t>Critical thinking and problem solving: as the learner identifies and uses the place value and the total value of decimals using place value apparatus and worksheets.
Digital literacy: as the learner uses IT devices to learn more on decimals.</x:t>
  </x:si>
  <x:si>
    <x:t>1. Where are decimals applicable in real life?
2. How do you use decimals in daily activities?</x:t>
  </x:si>
  <x:si>
    <x:t>- discuss, state and use the place value and the total value of decimals using place value apparatus and worksheets
- multiply and divide decimals using cut outs, cards, charts and models
- use calculators and other IT devices to work out operations of decimals
- play games involving multiplication and division of decimals</x:t>
  </x:si>
  <x:si>
    <x:t>a) identify the place value and the total value of digits in decimals in real life
b) multiply decimals by a whole number and by a decimal in real life situations
c) divide decimals by a whole number and by a decimal in real life situations
d) recognise use of decimals in real life situations</x:t>
  </x:si>
  <x:si>
    <x:t>1.4</x:t>
  </x:si>
  <x:si>
    <x:t>Agriculture: as the learner gives fractional portions of animal feeds or in food production.</x:t>
  </x:si>
  <x:si>
    <x:t>Citizenship: as the learner carries out division of fractions which implies sharing of resources.
Social cohesion: as the learner shares items at home and outside school using fractions.</x:t>
  </x:si>
  <x:si>
    <x:t>Social justice: as the learner shares cards and charts fairly to multiply and divide fractions.
Responsibility: as the learner performs multiplication and division of fractions using play or IT resources.</x:t>
  </x:si>
  <x:si>
    <x:t>Creativity and imagination: as the learner creates puzzles involving fractions.
Critical thinking and problem solving: as the learner applies fractions using cut outs, cards, charts and models from local resources.</x:t>
  </x:si>
  <x:si>
    <x:t>Subject general learning outcomes - Mathematics, Junior School</x:t>
  </x:si>
  <x:si>
    <x:t>From the design's 'Subject General Learning Outcomes' page. Shared by every grade of Junior School. Each sub-strand on the Curriculum sheet names the letter it serves.</x:t>
  </x:si>
  <x:si>
    <x:t>Letter</x:t>
  </x:si>
  <x:si>
    <x:t>Outcome</x:t>
  </x:si>
  <x:si>
    <x:t>The following ICT devices may be used in the teaching/learning of mathematics at this level:
1. Learner digital devices (LDD),
2. Teacher digital devices (TDD),
3. Mobile phones,
4. Digital clocks (use of other clocks is also encouraged)
5. Television sets,
6. Videos,
7. Cameras,
8. Projectors,
9. Radios,
10. DVD players and CD's,
11. Scanners,
12. Internet and Others.</x:t>
  </x:si>
  <x:si>
    <x:t>Appendix 3: Use of ICT Devices</x:t>
  </x:si>
  <x:si>
    <x:t>Strand | Sub strand | Suggested Assessment Methods | Suggested Learning Resources | Suggested Non-Formal Activities
Numbers | Whole Numbers | Class activities; Class written tests; Out of school/home assignments or activities | Place value apparatus, Number charts, Number cards, Multiplication table | Prepare or improvise number charts and different Place value apparatus.
 | Factors | Class activities; Class written tests; Out of school/home assignments | Multiplication tables |
 | Fractions | Class activities; Class written tests; Out of school/home assignments | Multiplication tables |
 | Decimals | Class activities; Class written tests; Out of school/home assignments | Equivalent fraction board, Circular and Rectangular cut outs, Counters |
 | Squares and square roots | Class written tests; Class activities | Place value charts, Number cards |
Algebra | Algebraic Expressions | Class activities; Class written tests; Out of school/home assignments or activities | Information from different sources | Carry out activities involving classifying objects in their immediate environment according to given attributes such as similarities or differences. This can be done at home. Take photos and share with class or school. Use the concept of classification of objects or things at school and home to be orderly.
 | Linear Equations | Class activities; Class written tests; Out of school/home assignments or activities | Information from different sources |
 | Inequalities | Class written tests; Class activities | Information from different sources |
Measurement | Pythagorean Relationship | Class activities; Class written tests; Out of school/home assignments | ladder, stairs, Square cut outs, 1cm squares, 1m squares , |
 | Length | Class written tests; Class activities | Metre Rule, 1metre sticks, Tape measure |
 | Area | Class written tests; Out of school/home assignments or activities | Square cut outs, 1cm squares, 1m squares |
 | Volume and Capacity | Class written tests; Class activities; Out of school/home assignments or activities | Cubes, Cuboids, Cylinders, Pyramids, Spheres, Cut outs of Rectangles, Circles, and Triangles of different Sizes | Measure volume of liquids using containers of different sizes from smallest to biggest. Relate this to packaging of goods such as water, milk and other things in the market place and how this affects consumer awareness and protection.
 | Mass | Class written tests; Class activities | Tea spoons, Soil or Sand, Manual/Electronic weighing machine, Beam balance, | Make an improvised weighing machine/beam balance that can be used in markets to weigh 1 or 1/2kgs
 | Time, distance and speed | Class written tests; Out of school/home assignments or activities | Analogue and Digital clocks, Digital watches, Stop watches |
 | Temperature | Class activities; Out of school/home assignments or activities | Thermometer, weather charts | Record weather changes for a period of time, for example a month/term and discuss how this affects the way one dresses.
 | Money | Class written tests; Class activities; Out of school/home assignments or activities | Price List, Classroom shop, Electronic money tariffs charts |
Geometry | Angles | Class activities; Class written tests; Out of school/home assignments or activities | Unit angles, Protractors, Rulers, Straight edges |
 | Geometric constructions | Class activities; Class written tests | Pair of compasses, rulers, |
Data handling and probability | Data handling | Class activities; Class written tests | Data from different sources | Undertake project that may involve data collection and presentation</x:t>
  </x:si>
  <x:si>
    <x:t>Appendix 2: List of Assessment Methods, Learning Resources and Non-Formal Activities</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</x:si>
  <x:si>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</x:si>
  <x:si>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Assessment of CSL integrated Activity</x:t>
  </x:si>
  <x:si>
    <x:t>g</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</x:si>
  <x:si>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</x:si>
  <x:si>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h</x:t>
  </x:si>
  <x:si>
    <x:t>Appendix 1: Guidelines for Integrating Community Service Learning (CSL) Project</x:t>
  </x:si>
  <x:si>
    <x:t>i</x:t>
  </x:si>
  <x:si>
    <x:t>1.1 Whole Numbers: Place value and total value; reading and writing numbers in symbols and words; rounding off numbers; classifying natural numbers; operations of whole numbers; number sequences
1.2 Factors: divisibility of numbers; composite numbers; Greatest Common Divisor (GCD) and the Least Common Multiples (LCM)
1.3 Fractions: Comparing fractions; Operations on fractions; Reciprocals; Number sequences for fractions
1.4 Decimals: Place value and total value; Multiplication and division of decimals
1.5 Squares and Square Roots: squares of whole numbers, fractions and decimals; square roots of whole numbers, fractions and decimals
2.1 Algebraic Expressions: simple algebraic statements; simplify algebraic expressions
2.2 Linear Equations: Forming and solving linear equations
2.3 Linear Inequalities: inequality symbols; simple and compound linear inequalities in one unknown; number lines
3.1 Pythagorean Relationship: Relationship of the sides of a right-angled triangle
3.2 Length: Conversions in length; Operations in length; Perimeter of plane figures; circumference of circles
3.3 Area: square metre (m²), acres and hectares as units of measuring area; area of rectangle, parallelogram, rhombus and trapezium; area of circles and borders
3.4 Volume and Capacity: metre cube (m³) as a unit of volume; conversions in volume; volume of cubes, cuboids and cylinder; capacity of containers
3.5 Time, Distance and Speed: Conversions in time; Conversions in units of distance; Speed
3.6 Temperature: temperature conditions; units of measuring temperature; conversions in temperature; temperature in degree Celsius and Kelvin
3.7 Money: profit and loss; discount; commission; bills; postal charges; mobile money services
4.1 Angles: angles on a straight line and at a point; angles on a transversal and parallelogram; angle properties of polygons
4.2 Geometrical Constructions: bisecting angles; constructing 90°, 45° 60°, 30°; constructing different triangles and circles
5.1 Data Handling: Collecting data; frequency distribution table; drawing pictographs, bar graphs, line graphs and pie charts; Interpreting graphs, charts and travel graphs</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</x:si>
  <x:si>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</x:si>
  <x:si>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</x:si>
  <x:si>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</x:si>
  <x:si>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</x:si>
  <x:si>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</x:si>
  <x:si>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</x:si>
  <x:si>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</x:si>
  <x:si>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</x:si>
  <x:si>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Junior School Curriculum Design - Mathematics - Grade 7</x:t>
  </x:si>
  <x:si>
    <x:t>Source (publisher, edition)</x:t>
  </x:si>
  <x:si>
    <x:t>Kenya Institute of Curriculum Development (KICD). First published 2022, Revised 2024</x:t>
  </x:si>
  <x:si>
    <x:t>Lessons per week</x:t>
  </x:si>
  <x:si>
    <x:t>5</x:t>
  </x:si>
  <x:si>
    <x:t>Essence statement</x:t>
  </x:si>
  <x:si>
    <x:t>We live in a world of Mathematics whereby we count, add, subtract, multiply or divide quantities and substances throughout our daily interactions. Mathematics involves understanding numbers and the numerical operations used to develop strategies for mental mathematical problem-solving skills, estimation and computational fluency. We live in a world of space, shape and structures. It is impossible to think of a world without Mathematics. It is applied in the economic activities, scientific, social, religious and political worlds. It is therefore imperative that children are taught Mathematics from early years.
In Junior Secondary, Mathematics builds on the competencies acquired by the learner from primary school. It enhances the learner's competencies in mathematical skills as a foundation for Science, Technology, Engineering and Mathematics (STEM) and other pathways at Senior School. Mathematics also prepares the learner to have sufficient skills and competencies for application in solving problems in real life situations. This is in line with vision 2030 and sessional paper number 1 of 2019 which emphasizes on STEM areas.</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</x:si>
  <x:si>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</x:si>
  <x:si>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</x:si>
  <x:si>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</x:si>
  <x:si>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</x:si>
  <x:si>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Suggested Resources</x:t>
  </x:si>
  <x:si>
    <x:t>1. How do we use fractions in daily activities?
2. Where do we use fractions in daily activities?</x:t>
  </x:si>
  <x:si>
    <x:t>- discuss and arrange fractions in increasing and decreasing order using different strategies
- arrange fractions in ascending or descending order using fraction cards
- add and subtract fractions in cut outs, cards, charts and concrete objects
- multiply and divide fractions in cut outs, cards, charts and models
- use flip cards to discuss reciprocals
- play games of creating number puzzles that involve fractions number sequences using IT devices or other materials
- create a fraction sequence game that can be used for play and learning
- use IT devices to work out operations of fractions</x:t>
  </x:si>
  <x:si>
    <x:t>a) compare fractions in different situations
b) add fractions in different situations
c) subtract fractions in different situations
d) multiply fractions by a whole number, fraction and a mixed number in real life situations
e) identify the reciprocals of fractions in different situations
f) divide fractions by a whole number, fraction and a mixed fraction in real life situations
g) divide a whole number by fractions in different situations
h) identify number sequence involving fractions in different situations
i) create number sequence involving fractions for playing number games
j) recognise use of fractions in real life situations</x:t>
  </x:si>
  <x:si>
    <x:t>Fractions</x:t>
  </x:si>
  <x:si>
    <x:t>1.3</x:t>
  </x:si>
  <x:si>
    <x:t>Class activities
Class written tests
Out of school/home assignments</x:t>
  </x:si>
  <x:si>
    <x:t>Multiplication tables</x:t>
  </x:si>
  <x:si>
    <x:t>Agriculture: as the learner applies LCM or GCD as they plan for smallest or largest containers for measuring different substances.</x:t>
  </x:si>
  <x:si>
    <x:t>Self-awareness: as the learner works in teams to create songs and poems on divisibility tests.</x:t>
  </x:si>
  <x:si>
    <x:t>Unity: as the learner sings together or solve puzzles on factors.
Respect: for self and others: as the learner works to write factors of composite numbers using factor tree.</x:t>
  </x:si>
  <x:si>
    <x:t>Creativity and imagination: as the learner works to create songs and poems on divisibility tests.
Critical thinking and problem solving: as the learner applies the GCD and the LCM in solving real life problems.</x:t>
  </x:si>
  <x:si>
    <x:t>1. Where do we use factors in day to day activities?
2. How do we use factors in day to day activities?
3. How do we apply the GCD and the LCM in day to day activities?</x:t>
  </x:si>
  <x:si>
    <x:t>- determine divisibility of numbers using regrouping and divisibility rule work sheets
- write factors of composite numbers by factorization, factor tree, factor rainbow in charts, colour charts or cards using locally available materials
- use factors to determine the LCM and the GCD using number cards or charts
- use IT to access factors of numbers including songs/poems or games on divisibility tests
- work out application questions and solve problems relating to the GCD and the LCM in real life situations
- determine the GCD and LCM of numbers using IT to perform exercises on factors such as matching activities or games</x:t>
  </x:si>
  <x:si>
    <x:t>a) test divisibility of numbers by 2, 3, 4, 5, 6, 8, 9,10 and 11 in different situations
b) express composite numbers as a product of prime factors in different situations
c) work out the Greatest Common Divisor (GCD) and the Least Common Multiples (LCM) of numbers by factor method in different situations
d) apply the Greatest Common Divisor (GCD) and the Least Common Multiples (LCM) in real life situations
e) reflect on use of factors in real life situations</x:t>
  </x:si>
  <x:si>
    <x:t>Factors</x:t>
  </x:si>
  <x:si>
    <x:t>1.2</x:t>
  </x:si>
  <x:si>
    <x:t>Prepare or improvise number charts and different Place value apparatus.</x:t>
  </x:si>
  <x:si>
    <x:t>Class activities
Class written tests
Out of school/home assignments or activities</x:t>
  </x:si>
  <x:si>
    <x:t>Non-formal Programmes</x:t>
  </x:si>
  <x:si>
    <x:t>Place value apparatus
Number charts
Number cards
Multiplication table</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</x:si>
  <x:si>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</x:si>
  <x:si>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</x:si>
  <x:si>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</x:si>
  <x:si>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</x:si>
  <x:si>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Languages: Language skills are enhanced as the learner writes numbers in words.</x:t>
  </x:si>
  <x:si>
    <x:t>Financial literacy: as the learner practices writing dummy cheques for different sums of money.
Self-esteem: as the learner creates number puzzles that involve number sequences.</x:t>
  </x:si>
  <x:si>
    <x:t>Respect: as the learner works in teams and play number games.
Unity: as the learner works towards achieving set goals of making number puzzles.
Peace: as the learner shares different roles in playing games.</x:t>
  </x:si>
  <x:si>
    <x:t>Communication and collaboration: Speaking, listening and team work: as the learner works together with others to prepare and use place value charts to round off numbers.
Critical thinking and problem solving: Interpretation and inference: as the learner works together with others to identify number patterns.
Creativity and Imagination: Making observations: as the learner plays games of creating number puzzles that involve number sequences.</x:t>
  </x:si>
  <x:si>
    <x:t>1. Why do we write numbers in words and/or symbols?
2. Where do we write numbers in words or symbols?</x:t>
  </x:si>
  <x:si>
    <x:t>- identify and write place value and total value of digits using place value apparatus
- read and write numbers in symbols on number cards or charts
- read and write numbers in words on number cards or charts and practice writing dummy cheques for different sums of money
- work in teams to prepare and use place value charts to round off numbers
- play a number game, make number cards, sort and classify numbers according to those that are even, odd or prime
- work out or perform 2, 3 or more combined operations in the correct order using digital devices
- identify the number patterns to work out number sequences
- play games of creating number puzzles that involve number sequences using IT devices or other materials</x:t>
  </x:si>
  <x:si>
    <x:t>a) use place value and total value of digits up to hundreds of millions in real life
b) read and write numbers in symbols up to hundreds of millions in real life situations
c) read and write numbers in words up to millions for fluency
d) round off numbers up to the nearest hundreds of millions in real life situations
e) classify natural numbers as even, odd and prime in different situations
f) apply operations of whole numbers in real life situations
g) identify number sequence in different situations
h) create number sequence for playing number games
i) appreciate use of whole numbers in real life situations</x:t>
  </x:si>
  <x:si>
    <x:t>Whole Numbers</x:t>
  </x:si>
  <x:si>
    <x:t>1.1</x:t>
  </x:si>
  <x:si>
    <x:t>Numbers</x:t>
  </x:si>
  <x:si>
    <x:t>1.0</x:t>
  </x:si>
  <x:si>
    <x:t>Develop confidence and interest in mathematics for further training and enjoyment.</x:t>
  </x:si>
  <x:si>
    <x:t>Apply mathematical ideas and concepts to other learning areas or subjects and in real life contexts.</x:t>
  </x:si>
  <x:si>
    <x:t>Develop logical thinking, reasoning, communication and application skills through a mathematical approach to problem solving</x:t>
  </x:si>
  <x:si>
    <x:t>Collect and organize data to inform and solve problems in real life situations</x:t>
  </x:si>
  <x:si>
    <x:t>Generate geometrical shapes and describe spatial relationships in different contexts</x:t>
  </x:si>
  <x:si>
    <x:t>Use money and carry out financial transactions in real life situations</x:t>
  </x:si>
  <x:si>
    <x:t>Apply measurement skills to find solutions to problems in a variety of contexts</x:t>
  </x:si>
  <x:si>
    <x:t>Represent and apply algebraic expressions in different ways</x:t>
  </x:si>
  <x:si>
    <x:t>Demonstrate mastery of number concepts by working out problems in day to day life</x:t>
  </x:si>
  <x:si>
    <x:t>Level learning outcomes</x:t>
  </x:si>
  <x:si>
    <x:t>Core competencies</x:t>
  </x:si>
  <x:si>
    <x:t>Appendix categories</x:t>
  </x:si>
  <x:si>
    <x:t>Communication and Collaboration</x:t>
  </x:si>
  <x:si>
    <x:t>Love</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</x:si>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</x:sst>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52"/>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11</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518</x:v>
      </x:c>
      <x:c r="B5" s="7" t="s">
        <x:v>517</x:v>
      </x:c>
      <x:c r="C5" s="7" t="s">
        <x:v>516</x:v>
      </x:c>
      <x:c r="D5" s="7" t="s">
        <x:v>515</x:v>
      </x:c>
      <x:c r="E5" s="7">
        <x:v>20</x:v>
      </x:c>
      <x:c r="F5" s="7" t="s">
        <x:v>514</x:v>
      </x:c>
      <x:c r="G5" s="7" t="s">
        <x:v>513</x:v>
      </x:c>
      <x:c r="H5" s="7" t="s">
        <x:v>512</x:v>
      </x:c>
      <x:c r="I5" s="7" t="s">
        <x:v>511</x:v>
      </x:c>
      <x:c r="J5" s="7" t="s">
        <x:v>510</x:v>
      </x:c>
      <x:c r="K5" s="7" t="s">
        <x:v>509</x:v>
      </x:c>
      <x:c r="L5" s="7" t="s">
        <x:v>508</x:v>
      </x:c>
      <x:c r="M5" s="7" t="s">
        <x:v>60</x:v>
      </x:c>
      <x:c r="N5" s="7" t="s">
        <x:v>61</x:v>
      </x:c>
      <x:c r="O5" s="7" t="s">
        <x:v>503</x:v>
      </x:c>
      <x:c r="P5" s="7" t="s">
        <x:v>501</x:v>
      </x:c>
      <x:c r="Q5" s="8" t="s">
        <x:v>500</x:v>
      </x:c>
    </x:row>
    <x:row r="6" spans="1:17">
      <x:c r="A6" s="9" t="s">
        <x:v>518</x:v>
      </x:c>
      <x:c r="B6" s="10" t="s">
        <x:v>517</x:v>
      </x:c>
      <x:c r="C6" s="10" t="s">
        <x:v>499</x:v>
      </x:c>
      <x:c r="D6" s="10" t="s">
        <x:v>498</x:v>
      </x:c>
      <x:c r="E6" s="10">
        <x:v>7</x:v>
      </x:c>
      <x:c r="F6" s="10" t="s">
        <x:v>497</x:v>
      </x:c>
      <x:c r="G6" s="10" t="s">
        <x:v>496</x:v>
      </x:c>
      <x:c r="H6" s="10" t="s">
        <x:v>495</x:v>
      </x:c>
      <x:c r="I6" s="10" t="s">
        <x:v>494</x:v>
      </x:c>
      <x:c r="J6" s="10" t="s">
        <x:v>493</x:v>
      </x:c>
      <x:c r="K6" s="10" t="s">
        <x:v>492</x:v>
      </x:c>
      <x:c r="L6" s="10" t="s">
        <x:v>491</x:v>
      </x:c>
      <x:c r="M6" s="10" t="s">
        <x:v>60</x:v>
      </x:c>
      <x:c r="N6" s="10" t="s">
        <x:v>61</x:v>
      </x:c>
      <x:c r="O6" s="10" t="s">
        <x:v>490</x:v>
      </x:c>
      <x:c r="P6" s="10" t="s">
        <x:v>489</x:v>
      </x:c>
      <x:c r="Q6" s="11" t="s">
        <x:v>1</x:v>
      </x:c>
    </x:row>
    <x:row r="7" spans="1:17">
      <x:c r="A7" s="9" t="s">
        <x:v>518</x:v>
      </x:c>
      <x:c r="B7" s="10" t="s">
        <x:v>517</x:v>
      </x:c>
      <x:c r="C7" s="10" t="s">
        <x:v>488</x:v>
      </x:c>
      <x:c r="D7" s="10" t="s">
        <x:v>487</x:v>
      </x:c>
      <x:c r="E7" s="10">
        <x:v>9</x:v>
      </x:c>
      <x:c r="F7" s="10" t="s">
        <x:v>486</x:v>
      </x:c>
      <x:c r="G7" s="10" t="s">
        <x:v>485</x:v>
      </x:c>
      <x:c r="H7" s="10" t="s">
        <x:v>484</x:v>
      </x:c>
      <x:c r="I7" s="10" t="s">
        <x:v>447</x:v>
      </x:c>
      <x:c r="J7" s="10" t="s">
        <x:v>446</x:v>
      </x:c>
      <x:c r="K7" s="10" t="s">
        <x:v>445</x:v>
      </x:c>
      <x:c r="L7" s="10" t="s">
        <x:v>444</x:v>
      </x:c>
      <x:c r="M7" s="10" t="s">
        <x:v>60</x:v>
      </x:c>
      <x:c r="N7" s="10" t="s">
        <x:v>61</x:v>
      </x:c>
      <x:c r="O7" s="10" t="s">
        <x:v>490</x:v>
      </x:c>
      <x:c r="P7" s="10" t="s">
        <x:v>489</x:v>
      </x:c>
      <x:c r="Q7" s="11" t="s">
        <x:v>1</x:v>
      </x:c>
    </x:row>
    <x:row r="8" spans="1:17">
      <x:c r="A8" s="9" t="s">
        <x:v>518</x:v>
      </x:c>
      <x:c r="B8" s="10" t="s">
        <x:v>517</x:v>
      </x:c>
      <x:c r="C8" s="10" t="s">
        <x:v>443</x:v>
      </x:c>
      <x:c r="D8" s="10" t="s">
        <x:v>241</x:v>
      </x:c>
      <x:c r="E8" s="10">
        <x:v>6</x:v>
      </x:c>
      <x:c r="F8" s="10" t="s">
        <x:v>442</x:v>
      </x:c>
      <x:c r="G8" s="10" t="s">
        <x:v>441</x:v>
      </x:c>
      <x:c r="H8" s="10" t="s">
        <x:v>440</x:v>
      </x:c>
      <x:c r="I8" s="10" t="s">
        <x:v>439</x:v>
      </x:c>
      <x:c r="J8" s="10" t="s">
        <x:v>438</x:v>
      </x:c>
      <x:c r="K8" s="10" t="s">
        <x:v>437</x:v>
      </x:c>
      <x:c r="L8" s="10" t="s">
        <x:v>436</x:v>
      </x:c>
      <x:c r="M8" s="10" t="s">
        <x:v>60</x:v>
      </x:c>
      <x:c r="N8" s="10" t="s">
        <x:v>61</x:v>
      </x:c>
      <x:c r="O8" s="10" t="s">
        <x:v>435</x:v>
      </x:c>
      <x:c r="P8" s="10" t="s">
        <x:v>489</x:v>
      </x:c>
      <x:c r="Q8" s="11" t="s">
        <x:v>1</x:v>
      </x:c>
    </x:row>
    <x:row r="9" spans="1:17">
      <x:c r="A9" s="9" t="s">
        <x:v>518</x:v>
      </x:c>
      <x:c r="B9" s="10" t="s">
        <x:v>517</x:v>
      </x:c>
      <x:c r="C9" s="10" t="s">
        <x:v>434</x:v>
      </x:c>
      <x:c r="D9" s="10" t="s">
        <x:v>433</x:v>
      </x:c>
      <x:c r="E9" s="10">
        <x:v>5</x:v>
      </x:c>
      <x:c r="F9" s="10" t="s">
        <x:v>432</x:v>
      </x:c>
      <x:c r="G9" s="10" t="s">
        <x:v>431</x:v>
      </x:c>
      <x:c r="H9" s="10" t="s">
        <x:v>430</x:v>
      </x:c>
      <x:c r="I9" s="10" t="s">
        <x:v>429</x:v>
      </x:c>
      <x:c r="J9" s="10" t="s">
        <x:v>428</x:v>
      </x:c>
      <x:c r="K9" s="10" t="s">
        <x:v>427</x:v>
      </x:c>
      <x:c r="L9" s="10" t="s">
        <x:v>426</x:v>
      </x:c>
      <x:c r="M9" s="10" t="s">
        <x:v>60</x:v>
      </x:c>
      <x:c r="N9" s="10" t="s">
        <x:v>61</x:v>
      </x:c>
      <x:c r="O9" s="10" t="s">
        <x:v>425</x:v>
      </x:c>
      <x:c r="P9" s="10" t="s">
        <x:v>424</x:v>
      </x:c>
      <x:c r="Q9" s="11" t="s">
        <x:v>1</x:v>
      </x:c>
    </x:row>
    <x:row r="10" spans="1:17">
      <x:c r="A10" s="9" t="s">
        <x:v>423</x:v>
      </x:c>
      <x:c r="B10" s="10" t="s">
        <x:v>422</x:v>
      </x:c>
      <x:c r="C10" s="10" t="s">
        <x:v>421</x:v>
      </x:c>
      <x:c r="D10" s="10" t="s">
        <x:v>420</x:v>
      </x:c>
      <x:c r="E10" s="10">
        <x:v>5</x:v>
      </x:c>
      <x:c r="F10" s="10" t="s">
        <x:v>419</x:v>
      </x:c>
      <x:c r="G10" s="10" t="s">
        <x:v>418</x:v>
      </x:c>
      <x:c r="H10" s="10" t="s">
        <x:v>217</x:v>
      </x:c>
      <x:c r="I10" s="10" t="s">
        <x:v>417</x:v>
      </x:c>
      <x:c r="J10" s="10" t="s">
        <x:v>416</x:v>
      </x:c>
      <x:c r="K10" s="10" t="s">
        <x:v>415</x:v>
      </x:c>
      <x:c r="L10" s="10" t="s">
        <x:v>414</x:v>
      </x:c>
      <x:c r="M10" s="10" t="s">
        <x:v>117</x:v>
      </x:c>
      <x:c r="N10" s="10" t="s">
        <x:v>61</x:v>
      </x:c>
      <x:c r="O10" s="10" t="s">
        <x:v>413</x:v>
      </x:c>
      <x:c r="P10" s="10" t="s">
        <x:v>501</x:v>
      </x:c>
      <x:c r="Q10" s="11" t="s">
        <x:v>412</x:v>
      </x:c>
    </x:row>
    <x:row r="11" spans="1:17">
      <x:c r="A11" s="9" t="s">
        <x:v>423</x:v>
      </x:c>
      <x:c r="B11" s="10" t="s">
        <x:v>422</x:v>
      </x:c>
      <x:c r="C11" s="10" t="s">
        <x:v>411</x:v>
      </x:c>
      <x:c r="D11" s="10" t="s">
        <x:v>410</x:v>
      </x:c>
      <x:c r="E11" s="10">
        <x:v>6</x:v>
      </x:c>
      <x:c r="F11" s="10" t="s">
        <x:v>409</x:v>
      </x:c>
      <x:c r="G11" s="10" t="s">
        <x:v>408</x:v>
      </x:c>
      <x:c r="H11" s="10" t="s">
        <x:v>407</x:v>
      </x:c>
      <x:c r="I11" s="10" t="s">
        <x:v>406</x:v>
      </x:c>
      <x:c r="J11" s="10" t="s">
        <x:v>405</x:v>
      </x:c>
      <x:c r="K11" s="10" t="s">
        <x:v>404</x:v>
      </x:c>
      <x:c r="L11" s="10" t="s">
        <x:v>403</x:v>
      </x:c>
      <x:c r="M11" s="10" t="s">
        <x:v>117</x:v>
      </x:c>
      <x:c r="N11" s="10" t="s">
        <x:v>61</x:v>
      </x:c>
      <x:c r="O11" s="10" t="s">
        <x:v>413</x:v>
      </x:c>
      <x:c r="P11" s="10" t="s">
        <x:v>501</x:v>
      </x:c>
      <x:c r="Q11" s="11" t="s">
        <x:v>1</x:v>
      </x:c>
    </x:row>
    <x:row r="12" spans="1:17">
      <x:c r="A12" s="9" t="s">
        <x:v>423</x:v>
      </x:c>
      <x:c r="B12" s="10" t="s">
        <x:v>422</x:v>
      </x:c>
      <x:c r="C12" s="10" t="s">
        <x:v>402</x:v>
      </x:c>
      <x:c r="D12" s="10" t="s">
        <x:v>401</x:v>
      </x:c>
      <x:c r="E12" s="10">
        <x:v>8</x:v>
      </x:c>
      <x:c r="F12" s="10" t="s">
        <x:v>400</x:v>
      </x:c>
      <x:c r="G12" s="10" t="s">
        <x:v>399</x:v>
      </x:c>
      <x:c r="H12" s="10" t="s">
        <x:v>398</x:v>
      </x:c>
      <x:c r="I12" s="10" t="s">
        <x:v>397</x:v>
      </x:c>
      <x:c r="J12" s="10" t="s">
        <x:v>396</x:v>
      </x:c>
      <x:c r="K12" s="10" t="s">
        <x:v>395</x:v>
      </x:c>
      <x:c r="L12" s="10" t="s">
        <x:v>394</x:v>
      </x:c>
      <x:c r="M12" s="10" t="s">
        <x:v>117</x:v>
      </x:c>
      <x:c r="N12" s="10" t="s">
        <x:v>61</x:v>
      </x:c>
      <x:c r="O12" s="10" t="s">
        <x:v>413</x:v>
      </x:c>
      <x:c r="P12" s="10" t="s">
        <x:v>424</x:v>
      </x:c>
      <x:c r="Q12" s="11" t="s">
        <x:v>1</x:v>
      </x:c>
    </x:row>
    <x:row r="13" spans="1:17">
      <x:c r="A13" s="9" t="s">
        <x:v>393</x:v>
      </x:c>
      <x:c r="B13" s="10" t="s">
        <x:v>138</x:v>
      </x:c>
      <x:c r="C13" s="10" t="s">
        <x:v>392</x:v>
      </x:c>
      <x:c r="D13" s="10" t="s">
        <x:v>391</x:v>
      </x:c>
      <x:c r="E13" s="10">
        <x:v>4</x:v>
      </x:c>
      <x:c r="F13" s="10" t="s">
        <x:v>390</x:v>
      </x:c>
      <x:c r="G13" s="10" t="s">
        <x:v>389</x:v>
      </x:c>
      <x:c r="H13" s="10" t="s">
        <x:v>388</x:v>
      </x:c>
      <x:c r="I13" s="10" t="s">
        <x:v>387</x:v>
      </x:c>
      <x:c r="J13" s="10" t="s">
        <x:v>386</x:v>
      </x:c>
      <x:c r="K13" s="10" t="s">
        <x:v>385</x:v>
      </x:c>
      <x:c r="L13" s="10" t="s">
        <x:v>384</x:v>
      </x:c>
      <x:c r="M13" s="10" t="s">
        <x:v>149</x:v>
      </x:c>
      <x:c r="N13" s="10" t="s">
        <x:v>61</x:v>
      </x:c>
      <x:c r="O13" s="10" t="s">
        <x:v>383</x:v>
      </x:c>
      <x:c r="P13" s="10" t="s">
        <x:v>489</x:v>
      </x:c>
      <x:c r="Q13" s="11" t="s">
        <x:v>1</x:v>
      </x:c>
    </x:row>
    <x:row r="14" spans="1:17">
      <x:c r="A14" s="9" t="s">
        <x:v>393</x:v>
      </x:c>
      <x:c r="B14" s="10" t="s">
        <x:v>138</x:v>
      </x:c>
      <x:c r="C14" s="10" t="s">
        <x:v>382</x:v>
      </x:c>
      <x:c r="D14" s="10" t="s">
        <x:v>381</x:v>
      </x:c>
      <x:c r="E14" s="10">
        <x:v>6</x:v>
      </x:c>
      <x:c r="F14" s="10" t="s">
        <x:v>380</x:v>
      </x:c>
      <x:c r="G14" s="10" t="s">
        <x:v>379</x:v>
      </x:c>
      <x:c r="H14" s="10" t="s">
        <x:v>378</x:v>
      </x:c>
      <x:c r="I14" s="10" t="s">
        <x:v>377</x:v>
      </x:c>
      <x:c r="J14" s="10" t="s">
        <x:v>376</x:v>
      </x:c>
      <x:c r="K14" s="10" t="s">
        <x:v>375</x:v>
      </x:c>
      <x:c r="L14" s="10" t="s">
        <x:v>374</x:v>
      </x:c>
      <x:c r="M14" s="10" t="s">
        <x:v>149</x:v>
      </x:c>
      <x:c r="N14" s="10" t="s">
        <x:v>61</x:v>
      </x:c>
      <x:c r="O14" s="10" t="s">
        <x:v>373</x:v>
      </x:c>
      <x:c r="P14" s="10" t="s">
        <x:v>424</x:v>
      </x:c>
      <x:c r="Q14" s="11" t="s">
        <x:v>1</x:v>
      </x:c>
    </x:row>
    <x:row r="15" spans="1:17">
      <x:c r="A15" s="9" t="s">
        <x:v>393</x:v>
      </x:c>
      <x:c r="B15" s="10" t="s">
        <x:v>138</x:v>
      </x:c>
      <x:c r="C15" s="10" t="s">
        <x:v>372</x:v>
      </x:c>
      <x:c r="D15" s="10" t="s">
        <x:v>371</x:v>
      </x:c>
      <x:c r="E15" s="10">
        <x:v>8</x:v>
      </x:c>
      <x:c r="F15" s="10" t="s">
        <x:v>370</x:v>
      </x:c>
      <x:c r="G15" s="10" t="s">
        <x:v>369</x:v>
      </x:c>
      <x:c r="H15" s="10" t="s">
        <x:v>368</x:v>
      </x:c>
      <x:c r="I15" s="10" t="s">
        <x:v>367</x:v>
      </x:c>
      <x:c r="J15" s="10" t="s">
        <x:v>366</x:v>
      </x:c>
      <x:c r="K15" s="10" t="s">
        <x:v>365</x:v>
      </x:c>
      <x:c r="L15" s="10" t="s">
        <x:v>364</x:v>
      </x:c>
      <x:c r="M15" s="10" t="s">
        <x:v>149</x:v>
      </x:c>
      <x:c r="N15" s="10" t="s">
        <x:v>61</x:v>
      </x:c>
      <x:c r="O15" s="10" t="s">
        <x:v>363</x:v>
      </x:c>
      <x:c r="P15" s="10" t="s">
        <x:v>362</x:v>
      </x:c>
      <x:c r="Q15" s="11" t="s">
        <x:v>1</x:v>
      </x:c>
    </x:row>
    <x:row r="16" spans="1:17">
      <x:c r="A16" s="9" t="s">
        <x:v>393</x:v>
      </x:c>
      <x:c r="B16" s="10" t="s">
        <x:v>138</x:v>
      </x:c>
      <x:c r="C16" s="10" t="s">
        <x:v>361</x:v>
      </x:c>
      <x:c r="D16" s="10" t="s">
        <x:v>360</x:v>
      </x:c>
      <x:c r="E16" s="10">
        <x:v>8</x:v>
      </x:c>
      <x:c r="F16" s="10" t="s">
        <x:v>359</x:v>
      </x:c>
      <x:c r="G16" s="10" t="s">
        <x:v>358</x:v>
      </x:c>
      <x:c r="H16" s="10" t="s">
        <x:v>357</x:v>
      </x:c>
      <x:c r="I16" s="10" t="s">
        <x:v>356</x:v>
      </x:c>
      <x:c r="J16" s="10" t="s">
        <x:v>355</x:v>
      </x:c>
      <x:c r="K16" s="10" t="s">
        <x:v>354</x:v>
      </x:c>
      <x:c r="L16" s="10" t="s">
        <x:v>353</x:v>
      </x:c>
      <x:c r="M16" s="10" t="s">
        <x:v>149</x:v>
      </x:c>
      <x:c r="N16" s="10" t="s">
        <x:v>61</x:v>
      </x:c>
      <x:c r="O16" s="10" t="s">
        <x:v>352</x:v>
      </x:c>
      <x:c r="P16" s="10" t="s">
        <x:v>351</x:v>
      </x:c>
      <x:c r="Q16" s="11" t="s">
        <x:v>350</x:v>
      </x:c>
    </x:row>
    <x:row r="17" spans="1:17">
      <x:c r="A17" s="9" t="s">
        <x:v>393</x:v>
      </x:c>
      <x:c r="B17" s="10" t="s">
        <x:v>138</x:v>
      </x:c>
      <x:c r="C17" s="10" t="s">
        <x:v>349</x:v>
      </x:c>
      <x:c r="D17" s="10" t="s">
        <x:v>348</x:v>
      </x:c>
      <x:c r="E17" s="10">
        <x:v>8</x:v>
      </x:c>
      <x:c r="F17" s="10" t="s">
        <x:v>347</x:v>
      </x:c>
      <x:c r="G17" s="10" t="s">
        <x:v>346</x:v>
      </x:c>
      <x:c r="H17" s="10" t="s">
        <x:v>345</x:v>
      </x:c>
      <x:c r="I17" s="10" t="s">
        <x:v>344</x:v>
      </x:c>
      <x:c r="J17" s="10" t="s">
        <x:v>343</x:v>
      </x:c>
      <x:c r="K17" s="10" t="s">
        <x:v>342</x:v>
      </x:c>
      <x:c r="L17" s="10" t="s">
        <x:v>341</x:v>
      </x:c>
      <x:c r="M17" s="10" t="s">
        <x:v>149</x:v>
      </x:c>
      <x:c r="N17" s="10" t="s">
        <x:v>61</x:v>
      </x:c>
      <x:c r="O17" s="10" t="s">
        <x:v>340</x:v>
      </x:c>
      <x:c r="P17" s="10" t="s">
        <x:v>362</x:v>
      </x:c>
      <x:c r="Q17" s="11" t="s">
        <x:v>1</x:v>
      </x:c>
    </x:row>
    <x:row r="18" spans="1:17">
      <x:c r="A18" s="9" t="s">
        <x:v>393</x:v>
      </x:c>
      <x:c r="B18" s="10" t="s">
        <x:v>138</x:v>
      </x:c>
      <x:c r="C18" s="10" t="s">
        <x:v>339</x:v>
      </x:c>
      <x:c r="D18" s="10" t="s">
        <x:v>338</x:v>
      </x:c>
      <x:c r="E18" s="10">
        <x:v>6</x:v>
      </x:c>
      <x:c r="F18" s="10" t="s">
        <x:v>337</x:v>
      </x:c>
      <x:c r="G18" s="10" t="s">
        <x:v>336</x:v>
      </x:c>
      <x:c r="H18" s="10" t="s">
        <x:v>335</x:v>
      </x:c>
      <x:c r="I18" s="10" t="s">
        <x:v>334</x:v>
      </x:c>
      <x:c r="J18" s="10" t="s">
        <x:v>333</x:v>
      </x:c>
      <x:c r="K18" s="10" t="s">
        <x:v>106</x:v>
      </x:c>
      <x:c r="L18" s="10" t="s">
        <x:v>332</x:v>
      </x:c>
      <x:c r="M18" s="10" t="s">
        <x:v>149</x:v>
      </x:c>
      <x:c r="N18" s="10" t="s">
        <x:v>61</x:v>
      </x:c>
      <x:c r="O18" s="10" t="s">
        <x:v>331</x:v>
      </x:c>
      <x:c r="P18" s="10" t="s">
        <x:v>330</x:v>
      </x:c>
      <x:c r="Q18" s="11" t="s">
        <x:v>329</x:v>
      </x:c>
    </x:row>
    <x:row r="19" spans="1:17">
      <x:c r="A19" s="9" t="s">
        <x:v>393</x:v>
      </x:c>
      <x:c r="B19" s="10" t="s">
        <x:v>138</x:v>
      </x:c>
      <x:c r="C19" s="10" t="s">
        <x:v>328</x:v>
      </x:c>
      <x:c r="D19" s="10" t="s">
        <x:v>327</x:v>
      </x:c>
      <x:c r="E19" s="10">
        <x:v>14</x:v>
      </x:c>
      <x:c r="F19" s="10" t="s">
        <x:v>326</x:v>
      </x:c>
      <x:c r="G19" s="10" t="s">
        <x:v>325</x:v>
      </x:c>
      <x:c r="H19" s="10" t="s">
        <x:v>324</x:v>
      </x:c>
      <x:c r="I19" s="10" t="s">
        <x:v>323</x:v>
      </x:c>
      <x:c r="J19" s="10" t="s">
        <x:v>322</x:v>
      </x:c>
      <x:c r="K19" s="10" t="s">
        <x:v>321</x:v>
      </x:c>
      <x:c r="L19" s="10" t="s">
        <x:v>320</x:v>
      </x:c>
      <x:c r="M19" s="10" t="s">
        <x:v>215</x:v>
      </x:c>
      <x:c r="N19" s="10" t="s">
        <x:v>61</x:v>
      </x:c>
      <x:c r="O19" s="10" t="s">
        <x:v>319</x:v>
      </x:c>
      <x:c r="P19" s="10" t="s">
        <x:v>351</x:v>
      </x:c>
      <x:c r="Q19" s="11" t="s">
        <x:v>1</x:v>
      </x:c>
    </x:row>
    <x:row r="20" spans="1:17">
      <x:c r="A20" s="9" t="s">
        <x:v>318</x:v>
      </x:c>
      <x:c r="B20" s="10" t="s">
        <x:v>49</x:v>
      </x:c>
      <x:c r="C20" s="10" t="s">
        <x:v>317</x:v>
      </x:c>
      <x:c r="D20" s="10" t="s">
        <x:v>316</x:v>
      </x:c>
      <x:c r="E20" s="10">
        <x:v>8</x:v>
      </x:c>
      <x:c r="F20" s="10" t="s">
        <x:v>315</x:v>
      </x:c>
      <x:c r="G20" s="10" t="s">
        <x:v>314</x:v>
      </x:c>
      <x:c r="H20" s="10" t="s">
        <x:v>313</x:v>
      </x:c>
      <x:c r="I20" s="10" t="s">
        <x:v>312</x:v>
      </x:c>
      <x:c r="J20" s="10" t="s">
        <x:v>311</x:v>
      </x:c>
      <x:c r="K20" s="10" t="s">
        <x:v>310</x:v>
      </x:c>
      <x:c r="L20" s="10" t="s">
        <x:v>309</x:v>
      </x:c>
      <x:c r="M20" s="10" t="s">
        <x:v>228</x:v>
      </x:c>
      <x:c r="N20" s="10" t="s">
        <x:v>61</x:v>
      </x:c>
      <x:c r="O20" s="10" t="s">
        <x:v>308</x:v>
      </x:c>
      <x:c r="P20" s="10" t="s">
        <x:v>501</x:v>
      </x:c>
      <x:c r="Q20" s="11" t="s">
        <x:v>1</x:v>
      </x:c>
    </x:row>
    <x:row r="21" spans="1:17">
      <x:c r="A21" s="9" t="s">
        <x:v>318</x:v>
      </x:c>
      <x:c r="B21" s="10" t="s">
        <x:v>49</x:v>
      </x:c>
      <x:c r="C21" s="10" t="s">
        <x:v>307</x:v>
      </x:c>
      <x:c r="D21" s="10" t="s">
        <x:v>306</x:v>
      </x:c>
      <x:c r="E21" s="10">
        <x:v>12</x:v>
      </x:c>
      <x:c r="F21" s="10" t="s">
        <x:v>305</x:v>
      </x:c>
      <x:c r="G21" s="10" t="s">
        <x:v>304</x:v>
      </x:c>
      <x:c r="H21" s="10" t="s">
        <x:v>303</x:v>
      </x:c>
      <x:c r="I21" s="10" t="s">
        <x:v>302</x:v>
      </x:c>
      <x:c r="J21" s="10" t="s">
        <x:v>301</x:v>
      </x:c>
      <x:c r="K21" s="10" t="s">
        <x:v>300</x:v>
      </x:c>
      <x:c r="L21" s="10" t="s">
        <x:v>299</x:v>
      </x:c>
      <x:c r="M21" s="10" t="s">
        <x:v>228</x:v>
      </x:c>
      <x:c r="N21" s="10" t="s">
        <x:v>61</x:v>
      </x:c>
      <x:c r="O21" s="10" t="s">
        <x:v>298</x:v>
      </x:c>
      <x:c r="P21" s="10" t="s">
        <x:v>297</x:v>
      </x:c>
      <x:c r="Q21" s="11" t="s">
        <x:v>1</x:v>
      </x:c>
    </x:row>
    <x:row r="22" spans="1:17">
      <x:c r="A22" s="9" t="s">
        <x:v>296</x:v>
      </x:c>
      <x:c r="B22" s="10" t="s">
        <x:v>295</x:v>
      </x:c>
      <x:c r="C22" s="10" t="s">
        <x:v>294</x:v>
      </x:c>
      <x:c r="D22" s="10" t="s">
        <x:v>293</x:v>
      </x:c>
      <x:c r="E22" s="10">
        <x:v>10</x:v>
      </x:c>
      <x:c r="F22" s="10" t="s">
        <x:v>292</x:v>
      </x:c>
      <x:c r="G22" s="10" t="s">
        <x:v>291</x:v>
      </x:c>
      <x:c r="H22" s="10" t="s">
        <x:v>290</x:v>
      </x:c>
      <x:c r="I22" s="10" t="s">
        <x:v>289</x:v>
      </x:c>
      <x:c r="J22" s="10" t="s">
        <x:v>288</x:v>
      </x:c>
      <x:c r="K22" s="10" t="s">
        <x:v>287</x:v>
      </x:c>
      <x:c r="L22" s="10" t="s">
        <x:v>286</x:v>
      </x:c>
      <x:c r="M22" s="10" t="s">
        <x:v>252</x:v>
      </x:c>
      <x:c r="N22" s="10" t="s">
        <x:v>61</x:v>
      </x:c>
      <x:c r="O22" s="10" t="s">
        <x:v>285</x:v>
      </x:c>
      <x:c r="P22" s="10" t="s">
        <x:v>297</x:v>
      </x:c>
      <x:c r="Q22" s="11" t="s">
        <x:v>284</x:v>
      </x:c>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9"/>
      <x:c r="B34" s="10"/>
      <x:c r="C34" s="10"/>
      <x:c r="D34" s="10"/>
      <x:c r="E34" s="10"/>
      <x:c r="F34" s="10"/>
      <x:c r="G34" s="10"/>
      <x:c r="H34" s="10"/>
      <x:c r="I34" s="10"/>
      <x:c r="J34" s="10"/>
      <x:c r="K34" s="10"/>
      <x:c r="L34" s="10"/>
      <x:c r="M34" s="10"/>
      <x:c r="N34" s="10"/>
      <x:c r="O34" s="10"/>
      <x:c r="P34" s="10"/>
      <x:c r="Q34" s="11"/>
    </x:row>
    <x:row r="35" spans="1:17">
      <x:c r="A35" s="9"/>
      <x:c r="B35" s="10"/>
      <x:c r="C35" s="10"/>
      <x:c r="D35" s="10"/>
      <x:c r="E35" s="10"/>
      <x:c r="F35" s="10"/>
      <x:c r="G35" s="10"/>
      <x:c r="H35" s="10"/>
      <x:c r="I35" s="10"/>
      <x:c r="J35" s="10"/>
      <x:c r="K35" s="10"/>
      <x:c r="L35" s="10"/>
      <x:c r="M35" s="10"/>
      <x:c r="N35" s="10"/>
      <x:c r="O35" s="10"/>
      <x:c r="P35" s="10"/>
      <x:c r="Q35" s="11"/>
    </x:row>
    <x:row r="36" spans="1:17">
      <x:c r="A36" s="9"/>
      <x:c r="B36" s="10"/>
      <x:c r="C36" s="10"/>
      <x:c r="D36" s="10"/>
      <x:c r="E36" s="10"/>
      <x:c r="F36" s="10"/>
      <x:c r="G36" s="10"/>
      <x:c r="H36" s="10"/>
      <x:c r="I36" s="10"/>
      <x:c r="J36" s="10"/>
      <x:c r="K36" s="10"/>
      <x:c r="L36" s="10"/>
      <x:c r="M36" s="10"/>
      <x:c r="N36" s="10"/>
      <x:c r="O36" s="10"/>
      <x:c r="P36" s="10"/>
      <x:c r="Q36" s="11"/>
    </x:row>
    <x:row r="37" spans="1:17">
      <x:c r="A37" s="9"/>
      <x:c r="B37" s="10"/>
      <x:c r="C37" s="10"/>
      <x:c r="D37" s="10"/>
      <x:c r="E37" s="10"/>
      <x:c r="F37" s="10"/>
      <x:c r="G37" s="10"/>
      <x:c r="H37" s="10"/>
      <x:c r="I37" s="10"/>
      <x:c r="J37" s="10"/>
      <x:c r="K37" s="10"/>
      <x:c r="L37" s="10"/>
      <x:c r="M37" s="10"/>
      <x:c r="N37" s="10"/>
      <x:c r="O37" s="10"/>
      <x:c r="P37" s="10"/>
      <x:c r="Q37" s="11"/>
    </x:row>
    <x:row r="38" spans="1:17">
      <x:c r="A38" s="9"/>
      <x:c r="B38" s="10"/>
      <x:c r="C38" s="10"/>
      <x:c r="D38" s="10"/>
      <x:c r="E38" s="10"/>
      <x:c r="F38" s="10"/>
      <x:c r="G38" s="10"/>
      <x:c r="H38" s="10"/>
      <x:c r="I38" s="10"/>
      <x:c r="J38" s="10"/>
      <x:c r="K38" s="10"/>
      <x:c r="L38" s="10"/>
      <x:c r="M38" s="10"/>
      <x:c r="N38" s="10"/>
      <x:c r="O38" s="10"/>
      <x:c r="P38" s="10"/>
      <x:c r="Q38" s="11"/>
    </x:row>
    <x:row r="39" spans="1:17">
      <x:c r="A39" s="9"/>
      <x:c r="B39" s="10"/>
      <x:c r="C39" s="10"/>
      <x:c r="D39" s="10"/>
      <x:c r="E39" s="10"/>
      <x:c r="F39" s="10"/>
      <x:c r="G39" s="10"/>
      <x:c r="H39" s="10"/>
      <x:c r="I39" s="10"/>
      <x:c r="J39" s="10"/>
      <x:c r="K39" s="10"/>
      <x:c r="L39" s="10"/>
      <x:c r="M39" s="10"/>
      <x:c r="N39" s="10"/>
      <x:c r="O39" s="10"/>
      <x:c r="P39" s="10"/>
      <x:c r="Q39" s="11"/>
    </x:row>
    <x:row r="40" spans="1:17">
      <x:c r="A40" s="9"/>
      <x:c r="B40" s="10"/>
      <x:c r="C40" s="10"/>
      <x:c r="D40" s="10"/>
      <x:c r="E40" s="10"/>
      <x:c r="F40" s="10"/>
      <x:c r="G40" s="10"/>
      <x:c r="H40" s="10"/>
      <x:c r="I40" s="10"/>
      <x:c r="J40" s="10"/>
      <x:c r="K40" s="10"/>
      <x:c r="L40" s="10"/>
      <x:c r="M40" s="10"/>
      <x:c r="N40" s="10"/>
      <x:c r="O40" s="10"/>
      <x:c r="P40" s="10"/>
      <x:c r="Q40" s="11"/>
    </x:row>
    <x:row r="41" spans="1:17">
      <x:c r="A41" s="9"/>
      <x:c r="B41" s="10"/>
      <x:c r="C41" s="10"/>
      <x:c r="D41" s="10"/>
      <x:c r="E41" s="10"/>
      <x:c r="F41" s="10"/>
      <x:c r="G41" s="10"/>
      <x:c r="H41" s="10"/>
      <x:c r="I41" s="10"/>
      <x:c r="J41" s="10"/>
      <x:c r="K41" s="10"/>
      <x:c r="L41" s="10"/>
      <x:c r="M41" s="10"/>
      <x:c r="N41" s="10"/>
      <x:c r="O41" s="10"/>
      <x:c r="P41" s="10"/>
      <x:c r="Q41" s="11"/>
    </x:row>
    <x:row r="42" spans="1:17">
      <x:c r="A42" s="9"/>
      <x:c r="B42" s="10"/>
      <x:c r="C42" s="10"/>
      <x:c r="D42" s="10"/>
      <x:c r="E42" s="10"/>
      <x:c r="F42" s="10"/>
      <x:c r="G42" s="10"/>
      <x:c r="H42" s="10"/>
      <x:c r="I42" s="10"/>
      <x:c r="J42" s="10"/>
      <x:c r="K42" s="10"/>
      <x:c r="L42" s="10"/>
      <x:c r="M42" s="10"/>
      <x:c r="N42" s="10"/>
      <x:c r="O42" s="10"/>
      <x:c r="P42" s="10"/>
      <x:c r="Q42" s="11"/>
    </x:row>
    <x:row r="43" spans="1:17">
      <x:c r="A43" s="9"/>
      <x:c r="B43" s="10"/>
      <x:c r="C43" s="10"/>
      <x:c r="D43" s="10"/>
      <x:c r="E43" s="10"/>
      <x:c r="F43" s="10"/>
      <x:c r="G43" s="10"/>
      <x:c r="H43" s="10"/>
      <x:c r="I43" s="10"/>
      <x:c r="J43" s="10"/>
      <x:c r="K43" s="10"/>
      <x:c r="L43" s="10"/>
      <x:c r="M43" s="10"/>
      <x:c r="N43" s="10"/>
      <x:c r="O43" s="10"/>
      <x:c r="P43" s="10"/>
      <x:c r="Q43" s="11"/>
    </x:row>
    <x:row r="44" spans="1:17">
      <x:c r="A44" s="9"/>
      <x:c r="B44" s="10"/>
      <x:c r="C44" s="10"/>
      <x:c r="D44" s="10"/>
      <x:c r="E44" s="10"/>
      <x:c r="F44" s="10"/>
      <x:c r="G44" s="10"/>
      <x:c r="H44" s="10"/>
      <x:c r="I44" s="10"/>
      <x:c r="J44" s="10"/>
      <x:c r="K44" s="10"/>
      <x:c r="L44" s="10"/>
      <x:c r="M44" s="10"/>
      <x:c r="N44" s="10"/>
      <x:c r="O44" s="10"/>
      <x:c r="P44" s="10"/>
      <x:c r="Q44" s="11"/>
    </x:row>
    <x:row r="45" spans="1:17">
      <x:c r="A45" s="9"/>
      <x:c r="B45" s="10"/>
      <x:c r="C45" s="10"/>
      <x:c r="D45" s="10"/>
      <x:c r="E45" s="10"/>
      <x:c r="F45" s="10"/>
      <x:c r="G45" s="10"/>
      <x:c r="H45" s="10"/>
      <x:c r="I45" s="10"/>
      <x:c r="J45" s="10"/>
      <x:c r="K45" s="10"/>
      <x:c r="L45" s="10"/>
      <x:c r="M45" s="10"/>
      <x:c r="N45" s="10"/>
      <x:c r="O45" s="10"/>
      <x:c r="P45" s="10"/>
      <x:c r="Q45" s="11"/>
    </x:row>
    <x:row r="46" spans="1:17">
      <x:c r="A46" s="9"/>
      <x:c r="B46" s="10"/>
      <x:c r="C46" s="10"/>
      <x:c r="D46" s="10"/>
      <x:c r="E46" s="10"/>
      <x:c r="F46" s="10"/>
      <x:c r="G46" s="10"/>
      <x:c r="H46" s="10"/>
      <x:c r="I46" s="10"/>
      <x:c r="J46" s="10"/>
      <x:c r="K46" s="10"/>
      <x:c r="L46" s="10"/>
      <x:c r="M46" s="10"/>
      <x:c r="N46" s="10"/>
      <x:c r="O46" s="10"/>
      <x:c r="P46" s="10"/>
      <x:c r="Q46" s="11"/>
    </x:row>
    <x:row r="47" spans="1:17">
      <x:c r="A47" s="9"/>
      <x:c r="B47" s="10"/>
      <x:c r="C47" s="10"/>
      <x:c r="D47" s="10"/>
      <x:c r="E47" s="10"/>
      <x:c r="F47" s="10"/>
      <x:c r="G47" s="10"/>
      <x:c r="H47" s="10"/>
      <x:c r="I47" s="10"/>
      <x:c r="J47" s="10"/>
      <x:c r="K47" s="10"/>
      <x:c r="L47" s="10"/>
      <x:c r="M47" s="10"/>
      <x:c r="N47" s="10"/>
      <x:c r="O47" s="10"/>
      <x:c r="P47" s="10"/>
      <x:c r="Q47" s="11"/>
    </x:row>
    <x:row r="48" spans="1:17">
      <x:c r="A48" s="9"/>
      <x:c r="B48" s="10"/>
      <x:c r="C48" s="10"/>
      <x:c r="D48" s="10"/>
      <x:c r="E48" s="10"/>
      <x:c r="F48" s="10"/>
      <x:c r="G48" s="10"/>
      <x:c r="H48" s="10"/>
      <x:c r="I48" s="10"/>
      <x:c r="J48" s="10"/>
      <x:c r="K48" s="10"/>
      <x:c r="L48" s="10"/>
      <x:c r="M48" s="10"/>
      <x:c r="N48" s="10"/>
      <x:c r="O48" s="10"/>
      <x:c r="P48" s="10"/>
      <x:c r="Q48" s="11"/>
    </x:row>
    <x:row r="49" spans="1:17">
      <x:c r="A49" s="9"/>
      <x:c r="B49" s="10"/>
      <x:c r="C49" s="10"/>
      <x:c r="D49" s="10"/>
      <x:c r="E49" s="10"/>
      <x:c r="F49" s="10"/>
      <x:c r="G49" s="10"/>
      <x:c r="H49" s="10"/>
      <x:c r="I49" s="10"/>
      <x:c r="J49" s="10"/>
      <x:c r="K49" s="10"/>
      <x:c r="L49" s="10"/>
      <x:c r="M49" s="10"/>
      <x:c r="N49" s="10"/>
      <x:c r="O49" s="10"/>
      <x:c r="P49" s="10"/>
      <x:c r="Q49" s="11"/>
    </x:row>
    <x:row r="50" spans="1:17">
      <x:c r="A50" s="9"/>
      <x:c r="B50" s="10"/>
      <x:c r="C50" s="10"/>
      <x:c r="D50" s="10"/>
      <x:c r="E50" s="10"/>
      <x:c r="F50" s="10"/>
      <x:c r="G50" s="10"/>
      <x:c r="H50" s="10"/>
      <x:c r="I50" s="10"/>
      <x:c r="J50" s="10"/>
      <x:c r="K50" s="10"/>
      <x:c r="L50" s="10"/>
      <x:c r="M50" s="10"/>
      <x:c r="N50" s="10"/>
      <x:c r="O50" s="10"/>
      <x:c r="P50" s="10"/>
      <x:c r="Q50" s="11"/>
    </x:row>
    <x:row r="51" spans="1:17">
      <x:c r="A51" s="9"/>
      <x:c r="B51" s="10"/>
      <x:c r="C51" s="10"/>
      <x:c r="D51" s="10"/>
      <x:c r="E51" s="10"/>
      <x:c r="F51" s="10"/>
      <x:c r="G51" s="10"/>
      <x:c r="H51" s="10"/>
      <x:c r="I51" s="10"/>
      <x:c r="J51" s="10"/>
      <x:c r="K51" s="10"/>
      <x:c r="L51" s="10"/>
      <x:c r="M51" s="10"/>
      <x:c r="N51" s="10"/>
      <x:c r="O51" s="10"/>
      <x:c r="P51" s="10"/>
      <x:c r="Q51" s="11"/>
    </x:row>
    <x:row r="52" spans="1:17">
      <x:c r="A52" s="12"/>
      <x:c r="B52" s="13"/>
      <x:c r="C52" s="13"/>
      <x:c r="D52" s="13"/>
      <x:c r="E52" s="13"/>
      <x:c r="F52" s="13"/>
      <x:c r="G52" s="13"/>
      <x:c r="H52" s="13"/>
      <x:c r="I52" s="13"/>
      <x:c r="J52" s="13"/>
      <x:c r="K52" s="13"/>
      <x:c r="L52" s="13"/>
      <x:c r="M52" s="13"/>
      <x:c r="N52" s="13"/>
      <x:c r="O52" s="13"/>
      <x:c r="P52" s="13"/>
      <x:c r="Q52"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52">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M5:M52</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N5:N52</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1"/>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255</x:v>
      </x:c>
    </x:row>
    <x:row r="2" spans="1:7" ht="30" customHeight="1">
      <x:c r="A2" s="4" t="s">
        <x:v>256</x:v>
      </x:c>
      <x:c r="B2" s="4"/>
      <x:c r="C2" s="4"/>
      <x:c r="D2" s="4"/>
      <x:c r="E2" s="4"/>
      <x:c r="F2" s="4"/>
      <x:c r="G2" s="4"/>
    </x:row>
    <x:row r="3" spans="1:7">
      <x:c r="A3" s="5" t="s">
        <x:v>32</x:v>
      </x:c>
      <x:c r="B3" s="5" t="s">
        <x:v>257</x:v>
      </x:c>
      <x:c r="C3" s="5" t="s">
        <x:v>258</x:v>
      </x:c>
      <x:c r="D3" s="5" t="s">
        <x:v>259</x:v>
      </x:c>
      <x:c r="E3" s="5" t="s">
        <x:v>260</x:v>
      </x:c>
      <x:c r="F3" s="5" t="s">
        <x:v>261</x:v>
      </x:c>
      <x:c r="G3" s="5" t="s">
        <x:v>262</x:v>
      </x:c>
    </x:row>
    <x:row r="4" spans="1:7">
      <x:c r="A4" s="6" t="s">
        <x:v>518</x:v>
      </x:c>
      <x:c r="B4" s="7" t="s">
        <x:v>1</x:v>
      </x:c>
      <x:c r="C4" s="7" t="s">
        <x:v>283</x:v>
      </x:c>
      <x:c r="D4" s="7" t="s">
        <x:v>282</x:v>
      </x:c>
      <x:c r="E4" s="7" t="s">
        <x:v>281</x:v>
      </x:c>
      <x:c r="F4" s="7" t="s">
        <x:v>280</x:v>
      </x:c>
      <x:c r="G4" s="8" t="s">
        <x:v>279</x:v>
      </x:c>
    </x:row>
    <x:row r="5" spans="1:7">
      <x:c r="A5" s="9" t="s">
        <x:v>518</x:v>
      </x:c>
      <x:c r="B5" s="10" t="s">
        <x:v>1</x:v>
      </x:c>
      <x:c r="C5" s="10" t="s">
        <x:v>278</x:v>
      </x:c>
      <x:c r="D5" s="10" t="s">
        <x:v>277</x:v>
      </x:c>
      <x:c r="E5" s="10" t="s">
        <x:v>276</x:v>
      </x:c>
      <x:c r="F5" s="10" t="s">
        <x:v>275</x:v>
      </x:c>
      <x:c r="G5" s="11" t="s">
        <x:v>274</x:v>
      </x:c>
    </x:row>
    <x:row r="6" spans="1:7">
      <x:c r="A6" s="9" t="s">
        <x:v>518</x:v>
      </x:c>
      <x:c r="B6" s="10" t="s">
        <x:v>1</x:v>
      </x:c>
      <x:c r="C6" s="10" t="s">
        <x:v>273</x:v>
      </x:c>
      <x:c r="D6" s="10" t="s">
        <x:v>272</x:v>
      </x:c>
      <x:c r="E6" s="10" t="s">
        <x:v>271</x:v>
      </x:c>
      <x:c r="F6" s="10" t="s">
        <x:v>270</x:v>
      </x:c>
      <x:c r="G6" s="11" t="s">
        <x:v>269</x:v>
      </x:c>
    </x:row>
    <x:row r="7" spans="1:7">
      <x:c r="A7" s="9" t="s">
        <x:v>518</x:v>
      </x:c>
      <x:c r="B7" s="10" t="s">
        <x:v>1</x:v>
      </x:c>
      <x:c r="C7" s="10" t="s">
        <x:v>268</x:v>
      </x:c>
      <x:c r="D7" s="10" t="s">
        <x:v>267</x:v>
      </x:c>
      <x:c r="E7" s="10" t="s">
        <x:v>266</x:v>
      </x:c>
      <x:c r="F7" s="10" t="s">
        <x:v>265</x:v>
      </x:c>
      <x:c r="G7" s="11" t="s">
        <x:v>264</x:v>
      </x:c>
    </x:row>
    <x:row r="8" spans="1:7">
      <x:c r="A8" s="9" t="s">
        <x:v>518</x:v>
      </x:c>
      <x:c r="B8" s="10" t="s">
        <x:v>1</x:v>
      </x:c>
      <x:c r="C8" s="10" t="s">
        <x:v>263</x:v>
      </x:c>
      <x:c r="D8" s="10" t="s">
        <x:v>254</x:v>
      </x:c>
      <x:c r="E8" s="10" t="s">
        <x:v>240</x:v>
      </x:c>
      <x:c r="F8" s="10" t="s">
        <x:v>253</x:v>
      </x:c>
      <x:c r="G8" s="11" t="s">
        <x:v>251</x:v>
      </x:c>
    </x:row>
    <x:row r="9" spans="1:7">
      <x:c r="A9" s="9" t="s">
        <x:v>518</x:v>
      </x:c>
      <x:c r="B9" s="10" t="s">
        <x:v>1</x:v>
      </x:c>
      <x:c r="C9" s="10" t="s">
        <x:v>250</x:v>
      </x:c>
      <x:c r="D9" s="10" t="s">
        <x:v>249</x:v>
      </x:c>
      <x:c r="E9" s="10" t="s">
        <x:v>248</x:v>
      </x:c>
      <x:c r="F9" s="10" t="s">
        <x:v>247</x:v>
      </x:c>
      <x:c r="G9" s="11" t="s">
        <x:v>246</x:v>
      </x:c>
    </x:row>
    <x:row r="10" spans="1:7">
      <x:c r="A10" s="9" t="s">
        <x:v>518</x:v>
      </x:c>
      <x:c r="B10" s="10" t="s">
        <x:v>1</x:v>
      </x:c>
      <x:c r="C10" s="10" t="s">
        <x:v>245</x:v>
      </x:c>
      <x:c r="D10" s="10" t="s">
        <x:v>244</x:v>
      </x:c>
      <x:c r="E10" s="10" t="s">
        <x:v>243</x:v>
      </x:c>
      <x:c r="F10" s="10" t="s">
        <x:v>242</x:v>
      </x:c>
      <x:c r="G10" s="11" t="s">
        <x:v>239</x:v>
      </x:c>
    </x:row>
    <x:row r="11" spans="1:7">
      <x:c r="A11" s="9" t="s">
        <x:v>518</x:v>
      </x:c>
      <x:c r="B11" s="10" t="s">
        <x:v>1</x:v>
      </x:c>
      <x:c r="C11" s="10" t="s">
        <x:v>238</x:v>
      </x:c>
      <x:c r="D11" s="10" t="s">
        <x:v>237</x:v>
      </x:c>
      <x:c r="E11" s="10" t="s">
        <x:v>236</x:v>
      </x:c>
      <x:c r="F11" s="10" t="s">
        <x:v>235</x:v>
      </x:c>
      <x:c r="G11" s="11" t="s">
        <x:v>234</x:v>
      </x:c>
    </x:row>
    <x:row r="12" spans="1:7">
      <x:c r="A12" s="9" t="s">
        <x:v>518</x:v>
      </x:c>
      <x:c r="B12" s="10" t="s">
        <x:v>1</x:v>
      </x:c>
      <x:c r="C12" s="10" t="s">
        <x:v>233</x:v>
      </x:c>
      <x:c r="D12" s="10" t="s">
        <x:v>232</x:v>
      </x:c>
      <x:c r="E12" s="10" t="s">
        <x:v>231</x:v>
      </x:c>
      <x:c r="F12" s="10" t="s">
        <x:v>230</x:v>
      </x:c>
      <x:c r="G12" s="11" t="s">
        <x:v>218</x:v>
      </x:c>
    </x:row>
    <x:row r="13" spans="1:7">
      <x:c r="A13" s="9" t="s">
        <x:v>518</x:v>
      </x:c>
      <x:c r="B13" s="10" t="s">
        <x:v>1</x:v>
      </x:c>
      <x:c r="C13" s="10" t="s">
        <x:v>63</x:v>
      </x:c>
      <x:c r="D13" s="10" t="s">
        <x:v>229</x:v>
      </x:c>
      <x:c r="E13" s="10" t="s">
        <x:v>227</x:v>
      </x:c>
      <x:c r="F13" s="10" t="s">
        <x:v>226</x:v>
      </x:c>
      <x:c r="G13" s="11" t="s">
        <x:v>225</x:v>
      </x:c>
    </x:row>
    <x:row r="14" spans="1:7">
      <x:c r="A14" s="9" t="s">
        <x:v>518</x:v>
      </x:c>
      <x:c r="B14" s="10" t="s">
        <x:v>1</x:v>
      </x:c>
      <x:c r="C14" s="10" t="s">
        <x:v>224</x:v>
      </x:c>
      <x:c r="D14" s="10" t="s">
        <x:v>223</x:v>
      </x:c>
      <x:c r="E14" s="10" t="s">
        <x:v>222</x:v>
      </x:c>
      <x:c r="F14" s="10" t="s">
        <x:v>221</x:v>
      </x:c>
      <x:c r="G14" s="11" t="s">
        <x:v>220</x:v>
      </x:c>
    </x:row>
    <x:row r="15" spans="1:7">
      <x:c r="A15" s="9" t="s">
        <x:v>518</x:v>
      </x:c>
      <x:c r="B15" s="10" t="s">
        <x:v>1</x:v>
      </x:c>
      <x:c r="C15" s="10" t="s">
        <x:v>219</x:v>
      </x:c>
      <x:c r="D15" s="10" t="s">
        <x:v>182</x:v>
      </x:c>
      <x:c r="E15" s="10" t="s">
        <x:v>216</x:v>
      </x:c>
      <x:c r="F15" s="10" t="s">
        <x:v>214</x:v>
      </x:c>
      <x:c r="G15" s="11" t="s">
        <x:v>213</x:v>
      </x:c>
    </x:row>
    <x:row r="16" spans="1:7">
      <x:c r="A16" s="9" t="s">
        <x:v>423</x:v>
      </x:c>
      <x:c r="B16" s="10" t="s">
        <x:v>1</x:v>
      </x:c>
      <x:c r="C16" s="10" t="s">
        <x:v>212</x:v>
      </x:c>
      <x:c r="D16" s="10" t="s">
        <x:v>211</x:v>
      </x:c>
      <x:c r="E16" s="10" t="s">
        <x:v>210</x:v>
      </x:c>
      <x:c r="F16" s="10" t="s">
        <x:v>209</x:v>
      </x:c>
      <x:c r="G16" s="11" t="s">
        <x:v>208</x:v>
      </x:c>
    </x:row>
    <x:row r="17" spans="1:7">
      <x:c r="A17" s="9" t="s">
        <x:v>423</x:v>
      </x:c>
      <x:c r="B17" s="10" t="s">
        <x:v>1</x:v>
      </x:c>
      <x:c r="C17" s="10" t="s">
        <x:v>207</x:v>
      </x:c>
      <x:c r="D17" s="10" t="s">
        <x:v>206</x:v>
      </x:c>
      <x:c r="E17" s="10" t="s">
        <x:v>139</x:v>
      </x:c>
      <x:c r="F17" s="10" t="s">
        <x:v>205</x:v>
      </x:c>
      <x:c r="G17" s="11" t="s">
        <x:v>204</x:v>
      </x:c>
    </x:row>
    <x:row r="18" spans="1:7">
      <x:c r="A18" s="9" t="s">
        <x:v>423</x:v>
      </x:c>
      <x:c r="B18" s="10" t="s">
        <x:v>1</x:v>
      </x:c>
      <x:c r="C18" s="10" t="s">
        <x:v>203</x:v>
      </x:c>
      <x:c r="D18" s="10" t="s">
        <x:v>202</x:v>
      </x:c>
      <x:c r="E18" s="10" t="s">
        <x:v>201</x:v>
      </x:c>
      <x:c r="F18" s="10" t="s">
        <x:v>200</x:v>
      </x:c>
      <x:c r="G18" s="11" t="s">
        <x:v>199</x:v>
      </x:c>
    </x:row>
    <x:row r="19" spans="1:7">
      <x:c r="A19" s="9" t="s">
        <x:v>393</x:v>
      </x:c>
      <x:c r="B19" s="10" t="s">
        <x:v>1</x:v>
      </x:c>
      <x:c r="C19" s="10" t="s">
        <x:v>198</x:v>
      </x:c>
      <x:c r="D19" s="10" t="s">
        <x:v>197</x:v>
      </x:c>
      <x:c r="E19" s="10" t="s">
        <x:v>196</x:v>
      </x:c>
      <x:c r="F19" s="10" t="s">
        <x:v>195</x:v>
      </x:c>
      <x:c r="G19" s="11" t="s">
        <x:v>194</x:v>
      </x:c>
    </x:row>
    <x:row r="20" spans="1:7">
      <x:c r="A20" s="9" t="s">
        <x:v>393</x:v>
      </x:c>
      <x:c r="B20" s="10" t="s">
        <x:v>1</x:v>
      </x:c>
      <x:c r="C20" s="10" t="s">
        <x:v>171</x:v>
      </x:c>
      <x:c r="D20" s="10" t="s">
        <x:v>193</x:v>
      </x:c>
      <x:c r="E20" s="10" t="s">
        <x:v>192</x:v>
      </x:c>
      <x:c r="F20" s="10" t="s">
        <x:v>191</x:v>
      </x:c>
      <x:c r="G20" s="11" t="s">
        <x:v>190</x:v>
      </x:c>
    </x:row>
    <x:row r="21" spans="1:7">
      <x:c r="A21" s="9" t="s">
        <x:v>393</x:v>
      </x:c>
      <x:c r="B21" s="10" t="s">
        <x:v>1</x:v>
      </x:c>
      <x:c r="C21" s="10" t="s">
        <x:v>189</x:v>
      </x:c>
      <x:c r="D21" s="10" t="s">
        <x:v>188</x:v>
      </x:c>
      <x:c r="E21" s="10" t="s">
        <x:v>187</x:v>
      </x:c>
      <x:c r="F21" s="10" t="s">
        <x:v>186</x:v>
      </x:c>
      <x:c r="G21" s="11" t="s">
        <x:v>185</x:v>
      </x:c>
    </x:row>
    <x:row r="22" spans="1:7">
      <x:c r="A22" s="9" t="s">
        <x:v>393</x:v>
      </x:c>
      <x:c r="B22" s="10" t="s">
        <x:v>1</x:v>
      </x:c>
      <x:c r="C22" s="10" t="s">
        <x:v>184</x:v>
      </x:c>
      <x:c r="D22" s="10" t="s">
        <x:v>183</x:v>
      </x:c>
      <x:c r="E22" s="10" t="s">
        <x:v>181</x:v>
      </x:c>
      <x:c r="F22" s="10" t="s">
        <x:v>180</x:v>
      </x:c>
      <x:c r="G22" s="11" t="s">
        <x:v>179</x:v>
      </x:c>
    </x:row>
    <x:row r="23" spans="1:7">
      <x:c r="A23" s="9" t="s">
        <x:v>393</x:v>
      </x:c>
      <x:c r="B23" s="10" t="s">
        <x:v>1</x:v>
      </x:c>
      <x:c r="C23" s="10" t="s">
        <x:v>178</x:v>
      </x:c>
      <x:c r="D23" s="10" t="s">
        <x:v>177</x:v>
      </x:c>
      <x:c r="E23" s="10" t="s">
        <x:v>176</x:v>
      </x:c>
      <x:c r="F23" s="10" t="s">
        <x:v>175</x:v>
      </x:c>
      <x:c r="G23" s="11" t="s">
        <x:v>174</x:v>
      </x:c>
    </x:row>
    <x:row r="24" spans="1:7">
      <x:c r="A24" s="9" t="s">
        <x:v>393</x:v>
      </x:c>
      <x:c r="B24" s="10" t="s">
        <x:v>1</x:v>
      </x:c>
      <x:c r="C24" s="10" t="s">
        <x:v>173</x:v>
      </x:c>
      <x:c r="D24" s="10" t="s">
        <x:v>172</x:v>
      </x:c>
      <x:c r="E24" s="10" t="s">
        <x:v>170</x:v>
      </x:c>
      <x:c r="F24" s="10" t="s">
        <x:v>169</x:v>
      </x:c>
      <x:c r="G24" s="11" t="s">
        <x:v>168</x:v>
      </x:c>
    </x:row>
    <x:row r="25" spans="1:7">
      <x:c r="A25" s="9" t="s">
        <x:v>393</x:v>
      </x:c>
      <x:c r="B25" s="10" t="s">
        <x:v>1</x:v>
      </x:c>
      <x:c r="C25" s="10" t="s">
        <x:v>167</x:v>
      </x:c>
      <x:c r="D25" s="10" t="s">
        <x:v>166</x:v>
      </x:c>
      <x:c r="E25" s="10" t="s">
        <x:v>165</x:v>
      </x:c>
      <x:c r="F25" s="10" t="s">
        <x:v>164</x:v>
      </x:c>
      <x:c r="G25" s="11" t="s">
        <x:v>163</x:v>
      </x:c>
    </x:row>
    <x:row r="26" spans="1:7">
      <x:c r="A26" s="9" t="s">
        <x:v>393</x:v>
      </x:c>
      <x:c r="B26" s="10" t="s">
        <x:v>1</x:v>
      </x:c>
      <x:c r="C26" s="10" t="s">
        <x:v>162</x:v>
      </x:c>
      <x:c r="D26" s="10" t="s">
        <x:v>161</x:v>
      </x:c>
      <x:c r="E26" s="10" t="s">
        <x:v>105</x:v>
      </x:c>
      <x:c r="F26" s="10" t="s">
        <x:v>160</x:v>
      </x:c>
      <x:c r="G26" s="11" t="s">
        <x:v>159</x:v>
      </x:c>
    </x:row>
    <x:row r="27" spans="1:7">
      <x:c r="A27" s="9" t="s">
        <x:v>393</x:v>
      </x:c>
      <x:c r="B27" s="10" t="s">
        <x:v>1</x:v>
      </x:c>
      <x:c r="C27" s="10" t="s">
        <x:v>158</x:v>
      </x:c>
      <x:c r="D27" s="10" t="s">
        <x:v>157</x:v>
      </x:c>
      <x:c r="E27" s="10" t="s">
        <x:v>156</x:v>
      </x:c>
      <x:c r="F27" s="10" t="s">
        <x:v>155</x:v>
      </x:c>
      <x:c r="G27" s="11" t="s">
        <x:v>154</x:v>
      </x:c>
    </x:row>
    <x:row r="28" spans="1:7">
      <x:c r="A28" s="9" t="s">
        <x:v>393</x:v>
      </x:c>
      <x:c r="B28" s="10" t="s">
        <x:v>1</x:v>
      </x:c>
      <x:c r="C28" s="10" t="s">
        <x:v>153</x:v>
      </x:c>
      <x:c r="D28" s="10" t="s">
        <x:v>152</x:v>
      </x:c>
      <x:c r="E28" s="10" t="s">
        <x:v>151</x:v>
      </x:c>
      <x:c r="F28" s="10" t="s">
        <x:v>75</x:v>
      </x:c>
      <x:c r="G28" s="11" t="s">
        <x:v>150</x:v>
      </x:c>
    </x:row>
    <x:row r="29" spans="1:7">
      <x:c r="A29" s="9" t="s">
        <x:v>393</x:v>
      </x:c>
      <x:c r="B29" s="10" t="s">
        <x:v>1</x:v>
      </x:c>
      <x:c r="C29" s="10" t="s">
        <x:v>148</x:v>
      </x:c>
      <x:c r="D29" s="10" t="s">
        <x:v>147</x:v>
      </x:c>
      <x:c r="E29" s="10" t="s">
        <x:v>146</x:v>
      </x:c>
      <x:c r="F29" s="10" t="s">
        <x:v>145</x:v>
      </x:c>
      <x:c r="G29" s="11" t="s">
        <x:v>144</x:v>
      </x:c>
    </x:row>
    <x:row r="30" spans="1:7">
      <x:c r="A30" s="9" t="s">
        <x:v>393</x:v>
      </x:c>
      <x:c r="B30" s="10" t="s">
        <x:v>1</x:v>
      </x:c>
      <x:c r="C30" s="10" t="s">
        <x:v>143</x:v>
      </x:c>
      <x:c r="D30" s="10" t="s">
        <x:v>142</x:v>
      </x:c>
      <x:c r="E30" s="10" t="s">
        <x:v>141</x:v>
      </x:c>
      <x:c r="F30" s="10" t="s">
        <x:v>140</x:v>
      </x:c>
      <x:c r="G30" s="11" t="s">
        <x:v>118</x:v>
      </x:c>
    </x:row>
    <x:row r="31" spans="1:7">
      <x:c r="A31" s="9" t="s">
        <x:v>318</x:v>
      </x:c>
      <x:c r="B31" s="10" t="s">
        <x:v>1</x:v>
      </x:c>
      <x:c r="C31" s="10" t="s">
        <x:v>137</x:v>
      </x:c>
      <x:c r="D31" s="10" t="s">
        <x:v>136</x:v>
      </x:c>
      <x:c r="E31" s="10" t="s">
        <x:v>135</x:v>
      </x:c>
      <x:c r="F31" s="10" t="s">
        <x:v>134</x:v>
      </x:c>
      <x:c r="G31" s="11" t="s">
        <x:v>133</x:v>
      </x:c>
    </x:row>
    <x:row r="32" spans="1:7">
      <x:c r="A32" s="9" t="s">
        <x:v>318</x:v>
      </x:c>
      <x:c r="B32" s="10" t="s">
        <x:v>1</x:v>
      </x:c>
      <x:c r="C32" s="10" t="s">
        <x:v>132</x:v>
      </x:c>
      <x:c r="D32" s="10" t="s">
        <x:v>131</x:v>
      </x:c>
      <x:c r="E32" s="10" t="s">
        <x:v>130</x:v>
      </x:c>
      <x:c r="F32" s="10" t="s">
        <x:v>129</x:v>
      </x:c>
      <x:c r="G32" s="11" t="s">
        <x:v>107</x:v>
      </x:c>
    </x:row>
    <x:row r="33" spans="1:7">
      <x:c r="A33" s="9" t="s">
        <x:v>318</x:v>
      </x:c>
      <x:c r="B33" s="10" t="s">
        <x:v>1</x:v>
      </x:c>
      <x:c r="C33" s="10" t="s">
        <x:v>128</x:v>
      </x:c>
      <x:c r="D33" s="10" t="s">
        <x:v>127</x:v>
      </x:c>
      <x:c r="E33" s="10" t="s">
        <x:v>126</x:v>
      </x:c>
      <x:c r="F33" s="10" t="s">
        <x:v>125</x:v>
      </x:c>
      <x:c r="G33" s="11" t="s">
        <x:v>124</x:v>
      </x:c>
    </x:row>
    <x:row r="34" spans="1:7">
      <x:c r="A34" s="9" t="s">
        <x:v>318</x:v>
      </x:c>
      <x:c r="B34" s="10" t="s">
        <x:v>1</x:v>
      </x:c>
      <x:c r="C34" s="10" t="s">
        <x:v>123</x:v>
      </x:c>
      <x:c r="D34" s="10" t="s">
        <x:v>122</x:v>
      </x:c>
      <x:c r="E34" s="10" t="s">
        <x:v>121</x:v>
      </x:c>
      <x:c r="F34" s="10" t="s">
        <x:v>120</x:v>
      </x:c>
      <x:c r="G34" s="11" t="s">
        <x:v>119</x:v>
      </x:c>
    </x:row>
    <x:row r="35" spans="1:7">
      <x:c r="A35" s="9" t="s">
        <x:v>318</x:v>
      </x:c>
      <x:c r="B35" s="10" t="s">
        <x:v>1</x:v>
      </x:c>
      <x:c r="C35" s="10" t="s">
        <x:v>116</x:v>
      </x:c>
      <x:c r="D35" s="10" t="s">
        <x:v>115</x:v>
      </x:c>
      <x:c r="E35" s="10" t="s">
        <x:v>114</x:v>
      </x:c>
      <x:c r="F35" s="10" t="s">
        <x:v>113</x:v>
      </x:c>
      <x:c r="G35" s="11" t="s">
        <x:v>112</x:v>
      </x:c>
    </x:row>
    <x:row r="36" spans="1:7">
      <x:c r="A36" s="9" t="s">
        <x:v>296</x:v>
      </x:c>
      <x:c r="B36" s="10" t="s">
        <x:v>1</x:v>
      </x:c>
      <x:c r="C36" s="10" t="s">
        <x:v>111</x:v>
      </x:c>
      <x:c r="D36" s="10" t="s">
        <x:v>110</x:v>
      </x:c>
      <x:c r="E36" s="10" t="s">
        <x:v>109</x:v>
      </x:c>
      <x:c r="F36" s="10" t="s">
        <x:v>108</x:v>
      </x:c>
      <x:c r="G36" s="11" t="s">
        <x:v>104</x:v>
      </x:c>
    </x:row>
    <x:row r="37" spans="1:7">
      <x:c r="A37" s="9" t="s">
        <x:v>296</x:v>
      </x:c>
      <x:c r="B37" s="10" t="s">
        <x:v>1</x:v>
      </x:c>
      <x:c r="C37" s="10" t="s">
        <x:v>103</x:v>
      </x:c>
      <x:c r="D37" s="10" t="s">
        <x:v>102</x:v>
      </x:c>
      <x:c r="E37" s="10" t="s">
        <x:v>101</x:v>
      </x:c>
      <x:c r="F37" s="10" t="s">
        <x:v>100</x:v>
      </x:c>
      <x:c r="G37" s="11" t="s">
        <x:v>99</x:v>
      </x:c>
    </x:row>
    <x:row r="38" spans="1:7">
      <x:c r="A38" s="9" t="s">
        <x:v>296</x:v>
      </x:c>
      <x:c r="B38" s="10" t="s">
        <x:v>1</x:v>
      </x:c>
      <x:c r="C38" s="10" t="s">
        <x:v>98</x:v>
      </x:c>
      <x:c r="D38" s="10" t="s">
        <x:v>97</x:v>
      </x:c>
      <x:c r="E38" s="10" t="s">
        <x:v>96</x:v>
      </x:c>
      <x:c r="F38" s="10" t="s">
        <x:v>95</x:v>
      </x:c>
      <x:c r="G38" s="11" t="s">
        <x:v>50</x:v>
      </x:c>
    </x:row>
    <x:row r="39" spans="1:7">
      <x:c r="A39" s="9" t="s">
        <x:v>296</x:v>
      </x:c>
      <x:c r="B39" s="10" t="s">
        <x:v>1</x:v>
      </x:c>
      <x:c r="C39" s="10" t="s">
        <x:v>94</x:v>
      </x:c>
      <x:c r="D39" s="10" t="s">
        <x:v>93</x:v>
      </x:c>
      <x:c r="E39" s="10" t="s">
        <x:v>92</x:v>
      </x:c>
      <x:c r="F39" s="10" t="s">
        <x:v>91</x:v>
      </x:c>
      <x:c r="G39" s="11" t="s">
        <x:v>90</x:v>
      </x:c>
    </x:row>
    <x:row r="40" spans="1:7">
      <x:c r="A40" s="9" t="s">
        <x:v>296</x:v>
      </x:c>
      <x:c r="B40" s="10" t="s">
        <x:v>1</x:v>
      </x:c>
      <x:c r="C40" s="10" t="s">
        <x:v>89</x:v>
      </x:c>
      <x:c r="D40" s="10" t="s">
        <x:v>88</x:v>
      </x:c>
      <x:c r="E40" s="10" t="s">
        <x:v>87</x:v>
      </x:c>
      <x:c r="F40" s="10" t="s">
        <x:v>86</x:v>
      </x:c>
      <x:c r="G40" s="11" t="s">
        <x:v>85</x:v>
      </x:c>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9"/>
      <x:c r="B44" s="10"/>
      <x:c r="C44" s="10"/>
      <x:c r="D44" s="10"/>
      <x:c r="E44" s="10"/>
      <x:c r="F44" s="10"/>
      <x:c r="G44" s="11"/>
    </x:row>
    <x:row r="45" spans="1:7">
      <x:c r="A45" s="9"/>
      <x:c r="B45" s="10"/>
      <x:c r="C45" s="10"/>
      <x:c r="D45" s="10"/>
      <x:c r="E45" s="10"/>
      <x:c r="F45" s="10"/>
      <x:c r="G45" s="11"/>
    </x:row>
    <x:row r="46" spans="1:7">
      <x:c r="A46" s="9"/>
      <x:c r="B46" s="10"/>
      <x:c r="C46" s="10"/>
      <x:c r="D46" s="10"/>
      <x:c r="E46" s="10"/>
      <x:c r="F46" s="10"/>
      <x:c r="G46" s="11"/>
    </x:row>
    <x:row r="47" spans="1:7">
      <x:c r="A47" s="9"/>
      <x:c r="B47" s="10"/>
      <x:c r="C47" s="10"/>
      <x:c r="D47" s="10"/>
      <x:c r="E47" s="10"/>
      <x:c r="F47" s="10"/>
      <x:c r="G47" s="11"/>
    </x:row>
    <x:row r="48" spans="1:7">
      <x:c r="A48" s="9"/>
      <x:c r="B48" s="10"/>
      <x:c r="C48" s="10"/>
      <x:c r="D48" s="10"/>
      <x:c r="E48" s="10"/>
      <x:c r="F48" s="10"/>
      <x:c r="G48" s="11"/>
    </x:row>
    <x:row r="49" spans="1:7">
      <x:c r="A49" s="9"/>
      <x:c r="B49" s="10"/>
      <x:c r="C49" s="10"/>
      <x:c r="D49" s="10"/>
      <x:c r="E49" s="10"/>
      <x:c r="F49" s="10"/>
      <x:c r="G49" s="11"/>
    </x:row>
    <x:row r="50" spans="1:7">
      <x:c r="A50" s="9"/>
      <x:c r="B50" s="10"/>
      <x:c r="C50" s="10"/>
      <x:c r="D50" s="10"/>
      <x:c r="E50" s="10"/>
      <x:c r="F50" s="10"/>
      <x:c r="G50" s="11"/>
    </x:row>
    <x:row r="51" spans="1:7">
      <x:c r="A51" s="9"/>
      <x:c r="B51" s="10"/>
      <x:c r="C51" s="10"/>
      <x:c r="D51" s="10"/>
      <x:c r="E51" s="10"/>
      <x:c r="F51" s="10"/>
      <x:c r="G51" s="11"/>
    </x:row>
    <x:row r="52" spans="1:7">
      <x:c r="A52" s="9"/>
      <x:c r="B52" s="10"/>
      <x:c r="C52" s="10"/>
      <x:c r="D52" s="10"/>
      <x:c r="E52" s="10"/>
      <x:c r="F52" s="10"/>
      <x:c r="G52" s="11"/>
    </x:row>
    <x:row r="53" spans="1:7">
      <x:c r="A53" s="9"/>
      <x:c r="B53" s="10"/>
      <x:c r="C53" s="10"/>
      <x:c r="D53" s="10"/>
      <x:c r="E53" s="10"/>
      <x:c r="F53" s="10"/>
      <x:c r="G53" s="11"/>
    </x:row>
    <x:row r="54" spans="1:7">
      <x:c r="A54" s="9"/>
      <x:c r="B54" s="10"/>
      <x:c r="C54" s="10"/>
      <x:c r="D54" s="10"/>
      <x:c r="E54" s="10"/>
      <x:c r="F54" s="10"/>
      <x:c r="G54" s="11"/>
    </x:row>
    <x:row r="55" spans="1:7">
      <x:c r="A55" s="9"/>
      <x:c r="B55" s="10"/>
      <x:c r="C55" s="10"/>
      <x:c r="D55" s="10"/>
      <x:c r="E55" s="10"/>
      <x:c r="F55" s="10"/>
      <x:c r="G55" s="11"/>
    </x:row>
    <x:row r="56" spans="1:7">
      <x:c r="A56" s="9"/>
      <x:c r="B56" s="10"/>
      <x:c r="C56" s="10"/>
      <x:c r="D56" s="10"/>
      <x:c r="E56" s="10"/>
      <x:c r="F56" s="10"/>
      <x:c r="G56" s="11"/>
    </x:row>
    <x:row r="57" spans="1:7">
      <x:c r="A57" s="9"/>
      <x:c r="B57" s="10"/>
      <x:c r="C57" s="10"/>
      <x:c r="D57" s="10"/>
      <x:c r="E57" s="10"/>
      <x:c r="F57" s="10"/>
      <x:c r="G57" s="11"/>
    </x:row>
    <x:row r="58" spans="1:7">
      <x:c r="A58" s="9"/>
      <x:c r="B58" s="10"/>
      <x:c r="C58" s="10"/>
      <x:c r="D58" s="10"/>
      <x:c r="E58" s="10"/>
      <x:c r="F58" s="10"/>
      <x:c r="G58" s="11"/>
    </x:row>
    <x:row r="59" spans="1:7">
      <x:c r="A59" s="9"/>
      <x:c r="B59" s="10"/>
      <x:c r="C59" s="10"/>
      <x:c r="D59" s="10"/>
      <x:c r="E59" s="10"/>
      <x:c r="F59" s="10"/>
      <x:c r="G59" s="11"/>
    </x:row>
    <x:row r="60" spans="1:7">
      <x:c r="A60" s="9"/>
      <x:c r="B60" s="10"/>
      <x:c r="C60" s="10"/>
      <x:c r="D60" s="10"/>
      <x:c r="E60" s="10"/>
      <x:c r="F60" s="10"/>
      <x:c r="G60" s="11"/>
    </x:row>
    <x:row r="61" spans="1:7">
      <x:c r="A61" s="9"/>
      <x:c r="B61" s="10"/>
      <x:c r="C61" s="10"/>
      <x:c r="D61" s="10"/>
      <x:c r="E61" s="10"/>
      <x:c r="F61" s="10"/>
      <x:c r="G61" s="11"/>
    </x:row>
    <x:row r="62" spans="1:7">
      <x:c r="A62" s="9"/>
      <x:c r="B62" s="10"/>
      <x:c r="C62" s="10"/>
      <x:c r="D62" s="10"/>
      <x:c r="E62" s="10"/>
      <x:c r="F62" s="10"/>
      <x:c r="G62" s="11"/>
    </x:row>
    <x:row r="63" spans="1:7">
      <x:c r="A63" s="9"/>
      <x:c r="B63" s="10"/>
      <x:c r="C63" s="10"/>
      <x:c r="D63" s="10"/>
      <x:c r="E63" s="10"/>
      <x:c r="F63" s="10"/>
      <x:c r="G63" s="11"/>
    </x:row>
    <x:row r="64" spans="1:7">
      <x:c r="A64" s="9"/>
      <x:c r="B64" s="10"/>
      <x:c r="C64" s="10"/>
      <x:c r="D64" s="10"/>
      <x:c r="E64" s="10"/>
      <x:c r="F64" s="10"/>
      <x:c r="G64" s="11"/>
    </x:row>
    <x:row r="65" spans="1:7">
      <x:c r="A65" s="9"/>
      <x:c r="B65" s="10"/>
      <x:c r="C65" s="10"/>
      <x:c r="D65" s="10"/>
      <x:c r="E65" s="10"/>
      <x:c r="F65" s="10"/>
      <x:c r="G65" s="11"/>
    </x:row>
    <x:row r="66" spans="1:7">
      <x:c r="A66" s="9"/>
      <x:c r="B66" s="10"/>
      <x:c r="C66" s="10"/>
      <x:c r="D66" s="10"/>
      <x:c r="E66" s="10"/>
      <x:c r="F66" s="10"/>
      <x:c r="G66" s="11"/>
    </x:row>
    <x:row r="67" spans="1:7">
      <x:c r="A67" s="9"/>
      <x:c r="B67" s="10"/>
      <x:c r="C67" s="10"/>
      <x:c r="D67" s="10"/>
      <x:c r="E67" s="10"/>
      <x:c r="F67" s="10"/>
      <x:c r="G67" s="11"/>
    </x:row>
    <x:row r="68" spans="1:7">
      <x:c r="A68" s="9"/>
      <x:c r="B68" s="10"/>
      <x:c r="C68" s="10"/>
      <x:c r="D68" s="10"/>
      <x:c r="E68" s="10"/>
      <x:c r="F68" s="10"/>
      <x:c r="G68" s="11"/>
    </x:row>
    <x:row r="69" spans="1:7">
      <x:c r="A69" s="9"/>
      <x:c r="B69" s="10"/>
      <x:c r="C69" s="10"/>
      <x:c r="D69" s="10"/>
      <x:c r="E69" s="10"/>
      <x:c r="F69" s="10"/>
      <x:c r="G69" s="11"/>
    </x:row>
    <x:row r="70" spans="1:7">
      <x:c r="A70" s="9"/>
      <x:c r="B70" s="10"/>
      <x:c r="C70" s="10"/>
      <x:c r="D70" s="10"/>
      <x:c r="E70" s="10"/>
      <x:c r="F70" s="10"/>
      <x:c r="G70" s="11"/>
    </x:row>
    <x:row r="71" spans="1:7">
      <x:c r="A71" s="9"/>
      <x:c r="B71" s="10"/>
      <x:c r="C71" s="10"/>
      <x:c r="D71" s="10"/>
      <x:c r="E71" s="10"/>
      <x:c r="F71" s="10"/>
      <x:c r="G71" s="11"/>
    </x:row>
    <x:row r="72" spans="1:7">
      <x:c r="A72" s="9"/>
      <x:c r="B72" s="10"/>
      <x:c r="C72" s="10"/>
      <x:c r="D72" s="10"/>
      <x:c r="E72" s="10"/>
      <x:c r="F72" s="10"/>
      <x:c r="G72" s="11"/>
    </x:row>
    <x:row r="73" spans="1:7">
      <x:c r="A73" s="9"/>
      <x:c r="B73" s="10"/>
      <x:c r="C73" s="10"/>
      <x:c r="D73" s="10"/>
      <x:c r="E73" s="10"/>
      <x:c r="F73" s="10"/>
      <x:c r="G73" s="11"/>
    </x:row>
    <x:row r="74" spans="1:7">
      <x:c r="A74" s="9"/>
      <x:c r="B74" s="10"/>
      <x:c r="C74" s="10"/>
      <x:c r="D74" s="10"/>
      <x:c r="E74" s="10"/>
      <x:c r="F74" s="10"/>
      <x:c r="G74" s="11"/>
    </x:row>
    <x:row r="75" spans="1:7">
      <x:c r="A75" s="9"/>
      <x:c r="B75" s="10"/>
      <x:c r="C75" s="10"/>
      <x:c r="D75" s="10"/>
      <x:c r="E75" s="10"/>
      <x:c r="F75" s="10"/>
      <x:c r="G75" s="11"/>
    </x:row>
    <x:row r="76" spans="1:7">
      <x:c r="A76" s="9"/>
      <x:c r="B76" s="10"/>
      <x:c r="C76" s="10"/>
      <x:c r="D76" s="10"/>
      <x:c r="E76" s="10"/>
      <x:c r="F76" s="10"/>
      <x:c r="G76" s="11"/>
    </x:row>
    <x:row r="77" spans="1:7">
      <x:c r="A77" s="9"/>
      <x:c r="B77" s="10"/>
      <x:c r="C77" s="10"/>
      <x:c r="D77" s="10"/>
      <x:c r="E77" s="10"/>
      <x:c r="F77" s="10"/>
      <x:c r="G77" s="11"/>
    </x:row>
    <x:row r="78" spans="1:7">
      <x:c r="A78" s="9"/>
      <x:c r="B78" s="10"/>
      <x:c r="C78" s="10"/>
      <x:c r="D78" s="10"/>
      <x:c r="E78" s="10"/>
      <x:c r="F78" s="10"/>
      <x:c r="G78" s="11"/>
    </x:row>
    <x:row r="79" spans="1:7">
      <x:c r="A79" s="9"/>
      <x:c r="B79" s="10"/>
      <x:c r="C79" s="10"/>
      <x:c r="D79" s="10"/>
      <x:c r="E79" s="10"/>
      <x:c r="F79" s="10"/>
      <x:c r="G79" s="11"/>
    </x:row>
    <x:row r="80" spans="1:7">
      <x:c r="A80" s="9"/>
      <x:c r="B80" s="10"/>
      <x:c r="C80" s="10"/>
      <x:c r="D80" s="10"/>
      <x:c r="E80" s="10"/>
      <x:c r="F80" s="10"/>
      <x:c r="G80" s="11"/>
    </x:row>
    <x:row r="81" spans="1:7">
      <x:c r="A81" s="12"/>
      <x:c r="B81" s="13"/>
      <x:c r="C81" s="13"/>
      <x:c r="D81" s="13"/>
      <x:c r="E81" s="13"/>
      <x:c r="F81" s="13"/>
      <x:c r="G81"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448</x:v>
      </x:c>
    </x:row>
    <x:row r="2" spans="1:2" ht="30" customHeight="1">
      <x:c r="A2" s="4" t="s">
        <x:v>449</x:v>
      </x:c>
      <x:c r="B2" s="4"/>
    </x:row>
    <x:row r="3" spans="1:2">
      <x:c r="A3" s="5" t="s">
        <x:v>450</x:v>
      </x:c>
      <x:c r="B3" s="5" t="s">
        <x:v>451</x:v>
      </x:c>
    </x:row>
    <x:row r="4" spans="1:2">
      <x:c r="A4" s="0" t="s">
        <x:v>60</x:v>
      </x:c>
      <x:c r="B4" s="15" t="s">
        <x:v>527</x:v>
      </x:c>
    </x:row>
    <x:row r="5" spans="1:2">
      <x:c r="A5" s="0" t="s">
        <x:v>117</x:v>
      </x:c>
      <x:c r="B5" s="16" t="s">
        <x:v>526</x:v>
      </x:c>
    </x:row>
    <x:row r="6" spans="1:2">
      <x:c r="A6" s="0" t="s">
        <x:v>149</x:v>
      </x:c>
      <x:c r="B6" s="16" t="s">
        <x:v>525</x:v>
      </x:c>
    </x:row>
    <x:row r="7" spans="1:2">
      <x:c r="A7" s="0" t="s">
        <x:v>215</x:v>
      </x:c>
      <x:c r="B7" s="16" t="s">
        <x:v>524</x:v>
      </x:c>
    </x:row>
    <x:row r="8" spans="1:2">
      <x:c r="A8" s="0" t="s">
        <x:v>228</x:v>
      </x:c>
      <x:c r="B8" s="16" t="s">
        <x:v>523</x:v>
      </x:c>
    </x:row>
    <x:row r="9" spans="1:2">
      <x:c r="A9" s="0" t="s">
        <x:v>252</x:v>
      </x:c>
      <x:c r="B9" s="16" t="s">
        <x:v>522</x:v>
      </x:c>
    </x:row>
    <x:row r="10" spans="1:2">
      <x:c r="A10" s="0" t="s">
        <x:v>458</x:v>
      </x:c>
      <x:c r="B10" s="16" t="s">
        <x:v>521</x:v>
      </x:c>
    </x:row>
    <x:row r="11" spans="1:2">
      <x:c r="A11" s="0" t="s">
        <x:v>460</x:v>
      </x:c>
      <x:c r="B11" s="16" t="s">
        <x:v>520</x:v>
      </x:c>
    </x:row>
    <x:row r="12" spans="1:2">
      <x:c r="A12" s="0" t="s">
        <x:v>462</x:v>
      </x:c>
      <x:c r="B12" s="16" t="s">
        <x:v>519</x:v>
      </x:c>
    </x:row>
    <x:row r="13" spans="1:2">
      <x:c r="A13" s="0" t="s">
        <x:v>464</x:v>
      </x:c>
      <x:c r="B13" s="16"/>
    </x:row>
    <x:row r="14" spans="1:2">
      <x:c r="A14" s="0" t="s">
        <x:v>465</x:v>
      </x:c>
      <x:c r="B14" s="16"/>
    </x:row>
    <x:row r="15" spans="1:2">
      <x:c r="A15" s="0" t="s">
        <x:v>466</x:v>
      </x:c>
      <x:c r="B15" s="16"/>
    </x:row>
    <x:row r="16" spans="1:2">
      <x:c r="A16" s="0" t="s">
        <x:v>467</x:v>
      </x:c>
      <x:c r="B16" s="16"/>
    </x:row>
    <x:row r="17" spans="1:2">
      <x:c r="A17" s="0" t="s">
        <x:v>468</x:v>
      </x:c>
      <x:c r="B17" s="16"/>
    </x:row>
    <x:row r="18" spans="1:2">
      <x:c r="A18" s="0" t="s">
        <x:v>469</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470</x:v>
      </x:c>
      <x:c r="B2" s="4"/>
    </x:row>
    <x:row r="3" spans="1:2">
      <x:c r="A3" s="18" t="s">
        <x:v>471</x:v>
      </x:c>
      <x:c r="B3" s="15" t="s">
        <x:v>472</x:v>
      </x:c>
    </x:row>
    <x:row r="4" spans="1:2">
      <x:c r="A4" s="18" t="s">
        <x:v>473</x:v>
      </x:c>
      <x:c r="B4" s="16" t="s">
        <x:v>474</x:v>
      </x:c>
    </x:row>
    <x:row r="5" spans="1:2">
      <x:c r="A5" s="18" t="s">
        <x:v>475</x:v>
      </x:c>
      <x:c r="B5" s="16" t="s">
        <x:v>476</x:v>
      </x:c>
    </x:row>
    <x:row r="6" spans="1:2" ht="150" customHeight="1">
      <x:c r="A6" s="18" t="s">
        <x:v>477</x:v>
      </x:c>
      <x:c r="B6" s="17" t="s">
        <x:v>478</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83"/>
  <x:sheetViews>
    <x:sheetView workbookViewId="0"/>
  </x:sheetViews>
  <x:sheetFormatPr defaultRowHeight="15"/>
  <x:cols>
    <x:col min="1" max="1" width="32.710625" style="0" customWidth="1"/>
    <x:col min="2" max="2" width="100.710625" style="0" customWidth="1"/>
  </x:cols>
  <x:sheetData>
    <x:row r="1" spans="1:2">
      <x:c r="A1" s="3" t="s">
        <x:v>479</x:v>
      </x:c>
    </x:row>
    <x:row r="2" spans="1:2" ht="30" customHeight="1">
      <x:c r="A2" s="4" t="s">
        <x:v>480</x:v>
      </x:c>
      <x:c r="B2" s="4"/>
    </x:row>
    <x:row r="3" spans="1:2">
      <x:c r="A3" s="5" t="s">
        <x:v>481</x:v>
      </x:c>
      <x:c r="B3" s="5" t="s">
        <x:v>482</x:v>
      </x:c>
    </x:row>
    <x:row r="4" spans="1:2">
      <x:c r="A4" s="6" t="s">
        <x:v>483</x:v>
      </x:c>
      <x:c r="B4" s="8" t="s">
        <x:v>74</x:v>
      </x:c>
    </x:row>
    <x:row r="5" spans="1:2">
      <x:c r="A5" s="9" t="s">
        <x:v>483</x:v>
      </x:c>
      <x:c r="B5" s="11" t="s">
        <x:v>84</x:v>
      </x:c>
    </x:row>
    <x:row r="6" spans="1:2">
      <x:c r="A6" s="9" t="s">
        <x:v>483</x:v>
      </x:c>
      <x:c r="B6" s="11" t="s">
        <x:v>83</x:v>
      </x:c>
    </x:row>
    <x:row r="7" spans="1:2">
      <x:c r="A7" s="9" t="s">
        <x:v>483</x:v>
      </x:c>
      <x:c r="B7" s="11" t="s">
        <x:v>82</x:v>
      </x:c>
    </x:row>
    <x:row r="8" spans="1:2">
      <x:c r="A8" s="9" t="s">
        <x:v>483</x:v>
      </x:c>
      <x:c r="B8" s="11" t="s">
        <x:v>81</x:v>
      </x:c>
    </x:row>
    <x:row r="9" spans="1:2">
      <x:c r="A9" s="9" t="s">
        <x:v>483</x:v>
      </x:c>
      <x:c r="B9" s="11" t="s">
        <x:v>80</x:v>
      </x:c>
    </x:row>
    <x:row r="10" spans="1:2">
      <x:c r="A10" s="9" t="s">
        <x:v>483</x:v>
      </x:c>
      <x:c r="B10" s="11" t="s">
        <x:v>79</x:v>
      </x:c>
    </x:row>
    <x:row r="11" spans="1:2">
      <x:c r="A11" s="9" t="s">
        <x:v>483</x:v>
      </x:c>
      <x:c r="B11" s="11" t="s">
        <x:v>78</x:v>
      </x:c>
    </x:row>
    <x:row r="12" spans="1:2">
      <x:c r="A12" s="9" t="s">
        <x:v>483</x:v>
      </x:c>
      <x:c r="B12" s="11" t="s">
        <x:v>77</x:v>
      </x:c>
    </x:row>
    <x:row r="13" spans="1:2">
      <x:c r="A13" s="9" t="s">
        <x:v>483</x:v>
      </x:c>
      <x:c r="B13" s="11" t="s">
        <x:v>76</x:v>
      </x:c>
    </x:row>
    <x:row r="14" spans="1:2">
      <x:c r="A14" s="9" t="s">
        <x:v>483</x:v>
      </x:c>
      <x:c r="B14" s="11" t="s">
        <x:v>73</x:v>
      </x:c>
    </x:row>
    <x:row r="15" spans="1:2">
      <x:c r="A15" s="9" t="s">
        <x:v>483</x:v>
      </x:c>
      <x:c r="B15" s="11" t="s">
        <x:v>72</x:v>
      </x:c>
    </x:row>
    <x:row r="16" spans="1:2">
      <x:c r="A16" s="9" t="s">
        <x:v>47</x:v>
      </x:c>
      <x:c r="B16" s="11" t="s">
        <x:v>71</x:v>
      </x:c>
    </x:row>
    <x:row r="17" spans="1:2">
      <x:c r="A17" s="9" t="s">
        <x:v>47</x:v>
      </x:c>
      <x:c r="B17" s="11" t="s">
        <x:v>70</x:v>
      </x:c>
    </x:row>
    <x:row r="18" spans="1:2">
      <x:c r="A18" s="9" t="s">
        <x:v>483</x:v>
      </x:c>
      <x:c r="B18" s="11" t="s">
        <x:v>69</x:v>
      </x:c>
    </x:row>
    <x:row r="19" spans="1:2">
      <x:c r="A19" s="9" t="s">
        <x:v>483</x:v>
      </x:c>
      <x:c r="B19" s="11" t="s">
        <x:v>68</x:v>
      </x:c>
    </x:row>
    <x:row r="20" spans="1:2">
      <x:c r="A20" s="9" t="s">
        <x:v>483</x:v>
      </x:c>
      <x:c r="B20" s="11" t="s">
        <x:v>67</x:v>
      </x:c>
    </x:row>
    <x:row r="21" spans="1:2">
      <x:c r="A21" s="9" t="s">
        <x:v>483</x:v>
      </x:c>
      <x:c r="B21" s="11" t="s">
        <x:v>66</x:v>
      </x:c>
    </x:row>
    <x:row r="22" spans="1:2">
      <x:c r="A22" s="9" t="s">
        <x:v>502</x:v>
      </x:c>
      <x:c r="B22" s="11" t="s">
        <x:v>65</x:v>
      </x:c>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9"/>
      <x:c r="B64" s="11"/>
    </x:row>
    <x:row r="65" spans="1:2">
      <x:c r="A65" s="9"/>
      <x:c r="B65" s="11"/>
    </x:row>
    <x:row r="66" spans="1:2">
      <x:c r="A66" s="9"/>
      <x:c r="B66" s="11"/>
    </x:row>
    <x:row r="67" spans="1:2">
      <x:c r="A67" s="9"/>
      <x:c r="B67" s="11"/>
    </x:row>
    <x:row r="68" spans="1:2">
      <x:c r="A68" s="9"/>
      <x:c r="B68" s="11"/>
    </x:row>
    <x:row r="69" spans="1:2">
      <x:c r="A69" s="9"/>
      <x:c r="B69" s="11"/>
    </x:row>
    <x:row r="70" spans="1:2">
      <x:c r="A70" s="9"/>
      <x:c r="B70" s="11"/>
    </x:row>
    <x:row r="71" spans="1:2">
      <x:c r="A71" s="9"/>
      <x:c r="B71" s="11"/>
    </x:row>
    <x:row r="72" spans="1:2">
      <x:c r="A72" s="9"/>
      <x:c r="B72" s="11"/>
    </x:row>
    <x:row r="73" spans="1:2">
      <x:c r="A73" s="9"/>
      <x:c r="B73" s="11"/>
    </x:row>
    <x:row r="74" spans="1:2">
      <x:c r="A74" s="9"/>
      <x:c r="B74" s="11"/>
    </x:row>
    <x:row r="75" spans="1:2">
      <x:c r="A75" s="9"/>
      <x:c r="B75" s="11"/>
    </x:row>
    <x:row r="76" spans="1:2">
      <x:c r="A76" s="9"/>
      <x:c r="B76" s="11"/>
    </x:row>
    <x:row r="77" spans="1:2">
      <x:c r="A77" s="9"/>
      <x:c r="B77" s="11"/>
    </x:row>
    <x:row r="78" spans="1:2">
      <x:c r="A78" s="9"/>
      <x:c r="B78" s="11"/>
    </x:row>
    <x:row r="79" spans="1:2">
      <x:c r="A79" s="9"/>
      <x:c r="B79" s="11"/>
    </x:row>
    <x:row r="80" spans="1:2">
      <x:c r="A80" s="9"/>
      <x:c r="B80" s="11"/>
    </x:row>
    <x:row r="81" spans="1:2">
      <x:c r="A81" s="9"/>
      <x:c r="B81" s="11"/>
    </x:row>
    <x:row r="82" spans="1:2">
      <x:c r="A82" s="9"/>
      <x:c r="B82" s="11"/>
    </x:row>
    <x:row r="83" spans="1:2">
      <x:c r="A83" s="12"/>
      <x:c r="B83"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A4:A83</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4"/>
  <x:sheetViews>
    <x:sheetView workbookViewId="0"/>
  </x:sheetViews>
  <x:sheetFormatPr defaultRowHeight="15"/>
  <x:cols>
    <x:col min="1" max="1" width="40.710625" style="0" customWidth="1"/>
    <x:col min="2" max="2" width="120.710625" style="0" customWidth="1"/>
  </x:cols>
  <x:sheetData>
    <x:row r="1" spans="1:2">
      <x:c r="A1" s="3" t="s">
        <x:v>504</x:v>
      </x:c>
    </x:row>
    <x:row r="2" spans="1:2" ht="30" customHeight="1">
      <x:c r="A2" s="4" t="s">
        <x:v>505</x:v>
      </x:c>
      <x:c r="B2" s="4"/>
    </x:row>
    <x:row r="3" spans="1:2">
      <x:c r="A3" s="5" t="s">
        <x:v>506</x:v>
      </x:c>
      <x:c r="B3" s="5" t="s">
        <x:v>507</x:v>
      </x:c>
    </x:row>
    <x:row r="4" spans="1:2">
      <x:c r="A4" s="6" t="s">
        <x:v>64</x:v>
      </x:c>
      <x:c r="B4" s="8" t="s">
        <x:v>62</x:v>
      </x:c>
    </x:row>
    <x:row r="5" spans="1:2">
      <x:c r="A5" s="9" t="s">
        <x:v>59</x:v>
      </x:c>
      <x:c r="B5" s="11" t="s">
        <x:v>58</x:v>
      </x:c>
    </x:row>
    <x:row r="6" spans="1:2">
      <x:c r="A6" s="9" t="s">
        <x:v>57</x:v>
      </x:c>
      <x:c r="B6" s="11" t="s">
        <x:v>56</x:v>
      </x:c>
    </x:row>
    <x:row r="7" spans="1:2">
      <x:c r="A7" s="9" t="s">
        <x:v>55</x:v>
      </x:c>
      <x:c r="B7" s="11" t="s">
        <x:v>54</x:v>
      </x:c>
    </x:row>
    <x:row r="8" spans="1:2">
      <x:c r="A8" s="9" t="s">
        <x:v>53</x:v>
      </x:c>
      <x:c r="B8" s="11" t="s">
        <x:v>52</x:v>
      </x:c>
    </x:row>
    <x:row r="9" spans="1:2">
      <x:c r="A9" s="9" t="s">
        <x:v>51</x:v>
      </x:c>
      <x:c r="B9" s="11" t="s">
        <x:v>463</x:v>
      </x:c>
    </x:row>
    <x:row r="10" spans="1:2">
      <x:c r="A10" s="9" t="s">
        <x:v>461</x:v>
      </x:c>
      <x:c r="B10" s="11" t="s">
        <x:v>459</x:v>
      </x:c>
    </x:row>
    <x:row r="11" spans="1:2">
      <x:c r="A11" s="9" t="s">
        <x:v>457</x:v>
      </x:c>
      <x:c r="B11" s="11" t="s">
        <x:v>456</x:v>
      </x:c>
    </x:row>
    <x:row r="12" spans="1:2">
      <x:c r="A12" s="9" t="s">
        <x:v>455</x:v>
      </x:c>
      <x:c r="B12" s="11" t="s">
        <x:v>454</x:v>
      </x:c>
    </x:row>
    <x:row r="13" spans="1:2">
      <x:c r="A13" s="9" t="s">
        <x:v>453</x:v>
      </x:c>
      <x:c r="B13" s="11" t="s">
        <x:v>452</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12"/>
      <x:c r="B3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528</x:v>
      </x:c>
      <x:c r="C1" s="2" t="s">
        <x:v>529</x:v>
      </x:c>
      <x:c r="E1" s="2" t="s">
        <x:v>41</x:v>
      </x:c>
      <x:c r="G1" s="2" t="s">
        <x:v>530</x:v>
      </x:c>
    </x:row>
    <x:row r="2" spans="1:8">
      <x:c r="A2" s="0" t="s">
        <x:v>61</x:v>
      </x:c>
      <x:c r="C2" s="0" t="s">
        <x:v>531</x:v>
      </x:c>
      <x:c r="E2" s="0" t="s">
        <x:v>532</x:v>
      </x:c>
      <x:c r="G2" s="0" t="s">
        <x:v>483</x:v>
      </x:c>
    </x:row>
    <x:row r="3" spans="1:8">
      <x:c r="A3" s="0" t="s">
        <x:v>533</x:v>
      </x:c>
      <x:c r="C3" s="0" t="s">
        <x:v>534</x:v>
      </x:c>
      <x:c r="E3" s="0" t="s">
        <x:v>535</x:v>
      </x:c>
      <x:c r="G3" s="0" t="s">
        <x:v>47</x:v>
      </x:c>
    </x:row>
    <x:row r="4" spans="1:8">
      <x:c r="A4" s="0" t="s">
        <x:v>536</x:v>
      </x:c>
      <x:c r="C4" s="0" t="s">
        <x:v>537</x:v>
      </x:c>
      <x:c r="E4" s="0" t="s">
        <x:v>538</x:v>
      </x:c>
      <x:c r="G4" s="0" t="s">
        <x:v>539</x:v>
      </x:c>
    </x:row>
    <x:row r="5" spans="1:8">
      <x:c r="A5" s="0" t="s">
        <x:v>540</x:v>
      </x:c>
      <x:c r="C5" s="0" t="s">
        <x:v>541</x:v>
      </x:c>
      <x:c r="E5" s="0" t="s">
        <x:v>542</x:v>
      </x:c>
      <x:c r="G5" s="0" t="s">
        <x:v>502</x:v>
      </x:c>
    </x:row>
    <x:row r="6" spans="1:8">
      <x:c r="A6" s="0" t="s">
        <x:v>543</x:v>
      </x:c>
      <x:c r="C6" s="0" t="s">
        <x:v>544</x:v>
      </x:c>
      <x:c r="E6" s="0" t="s">
        <x:v>545</x:v>
      </x:c>
    </x:row>
    <x:row r="7" spans="1:8">
      <x:c r="A7" s="0" t="s">
        <x:v>546</x:v>
      </x:c>
      <x:c r="C7" s="0" t="s">
        <x:v>547</x:v>
      </x:c>
      <x:c r="E7" s="0" t="s">
        <x:v>548</x:v>
      </x:c>
    </x:row>
    <x:row r="8" spans="1:8">
      <x:c r="A8" s="0" t="s">
        <x:v>549</x:v>
      </x:c>
      <x:c r="C8" s="0" t="s">
        <x:v>550</x:v>
      </x:c>
      <x:c r="E8" s="0" t="s">
        <x:v>551</x:v>
      </x:c>
    </x:row>
    <x:row r="9" spans="1:8">
      <x:c r="A9" s="0" t="s">
        <x:v>552</x:v>
      </x:c>
      <x:c r="E9" s="0" t="s">
        <x:v>553</x:v>
      </x:c>
    </x:row>
    <x:row r="10" spans="1:8">
      <x:c r="A10" s="0" t="s">
        <x:v>554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