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3ea3576c2984f48" /><Relationship Type="http://schemas.openxmlformats.org/officeDocument/2006/relationships/extended-properties" Target="/docProps/app.xml" Id="rId1" /><Relationship Type="http://schemas.openxmlformats.org/package/2006/relationships/metadata/core-properties" Target="/package/services/metadata/core-properties/031d47ab7cdc4b42889b5c9c208c081c.psmdcp" Id="R9a3912d684df4f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<x:sst xmlns:x="http://schemas.openxmlformats.org/spreadsheetml/2006/main">
  <x:si>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Pre‑Technical Studies (includes Business &amp; Computer),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</x:si>
  <x:si>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</x:si>
  <x:si>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</x:si>
  <x:si>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</x:si>
  <x:si>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</x:si>
  <x:si>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</x:si>
  <x:si>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</x:si>
  <x:si>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</x:si>
  <x:si>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</x:si>
  <x:si>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</x:si>
  <x:si>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</x:si>
  <x:si>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</x:si>
  <x:si>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</x:si>
  <x:si>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</x:si>
  <x:si>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</x:si>
  <x:si>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</x:si>
  <x:si>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</x:si>
  <x:si>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</x:si>
  <x:si>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</x:si>
  <x:si>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</x:si>
  <x:si>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</x:si>
  <x:si>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</x:si>
  <x:si>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</x:si>
  <x:si>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</x:si>
  <x:si>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</x:si>
  <x:si>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</x:si>
  <x:si>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</x:si>
  <x:si>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</x:si>
  <x:si>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</x:si>
  <x:si>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</x:si>
  <x:si>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PRE‑TECHNICAL STUDIES (INCLUDES BUSINESS &amp; COMPUTER)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</x:si>
  <x:si>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</x:si>
  <x:si>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</x:si>
  <x:si>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</x:si>
  <x:si>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</x:si>
  <x:si>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</x:si>
  <x:si>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</x:si>
  <x:si>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</x:si>
  <x:si>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</x:si>
  <x:si>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</x:si>
  <x:si>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</x:si>
  <x:si>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</x:si>
  <x:si>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</x:si>
  <x:si>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</x:si>
  <x:si>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</x:si>
  <x:si>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</x:si>
  <x:si>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</x:si>
  <x:si>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</x:si>
  <x:si>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</x:si>
  <x:si>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</x:si>
  <x:si>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</x:si>
  <x:si>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</x:si>
  <x:si>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</x:si>
  <x:si>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</x:si>
  <x:si>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</x:si>
  <x:si>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</x:si>
  <x:si>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</x:si>
  <x:si>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Pre‑Technical Studies (includes Business &amp; Computer), Junior School</x:t>
  </x:si>
  <x:si>
    <x:t>From the design's 'Subject General Learning Outcomes' page. Shared by every grade of Junior School. Each sub-strand on the Curriculum sheet names the letter it serves.</x:t>
  </x:si>
  <x:si>
    <x:t>Letter</x:t>
  </x:si>
  <x:si>
    <x:t>Outcome</x:t>
  </x:si>
  <x:si>
    <x:t>a</x:t>
  </x:si>
  <x:si>
    <x:t>Create awareness on career choices in regard to career pathways and progression for self-development</x:t>
  </x:si>
  <x:si>
    <x:t>b</x:t>
  </x:si>
  <x:si>
    <x:t>Apply ICT skills to carry out activities in day-to-day life</x:t>
  </x:si>
  <x:si>
    <x:t>c</x:t>
  </x:si>
  <x:si>
    <x:t>Observe safety in the immediate environment to promote education for sustainable development</x:t>
  </x:si>
  <x:si>
    <x:t>d</x:t>
  </x:si>
  <x:si>
    <x:t>Use financial and entrepreneurial competencies for prudent decision making</x:t>
  </x:si>
  <x:si>
    <x:t>e</x:t>
  </x:si>
  <x:si>
    <x:t>Select and use tools and materials in the production of goods and services</x:t>
  </x:si>
  <x:si>
    <x:t>f</x:t>
  </x:si>
  <x:si>
    <x:t>Communicate effectively using information and communication technology (ICT)</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</x:si>
  <x:si>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</x:si>
  <x:si>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</x:si>
  <x:si>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</x:si>
  <x:si>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</x:si>
  <x:si>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</x:si>
  <x:si>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</x:si>
  <x:si>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</x:si>
  <x:si>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</x:si>
  <x:si>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</x:si>
  <x:si>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</x:si>
  <x:si>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</x:si>
  <x:si>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</x:si>
  <x:si>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</x:si>
  <x:si>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</x:si>
  <x:si>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</x:si>
  <x:si>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</x:si>
  <x:si>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</x:si>
  <x:si>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</x:si>
  <x:si>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</x:si>
  <x:si>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</x:si>
  <x:si>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</x:si>
  <x:si>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</x:si>
  <x:si>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</x:si>
  <x:si>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</x:si>
  <x:si>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</x:si>
  <x:si>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</x:si>
  <x:si>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</x:si>
  <x:si>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</x:si>
  <x:si>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</x:si>
  <x:si>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</x:si>
  <x:si>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</x:si>
  <x:si>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</x:si>
  <x:si>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</x:si>
  <x:si>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</x:si>
  <x:si>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</x:si>
  <x:si>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</x:si>
  <x:si>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</x:si>
  <x:si>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</x:si>
  <x:si>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</x:si>
  <x:si>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</x:si>
  <x:si>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</x:si>
  <x:si>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</x:si>
  <x:si>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</x:si>
  <x:si>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</x:si>
  <x:si>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</x:si>
  <x:si>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</x:si>
  <x:si>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</x:si>
  <x:si>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</x:si>
  <x:si>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</x:si>
  <x:si>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</x:si>
  <x:si>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</x:si>
  <x:si>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</x:si>
  <x:si>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</x:si>
  <x:si>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Foundations of Pre-Technical Studies</x:t>
  </x:si>
  <x:si>
    <x:t>1.1</x:t>
  </x:si>
  <x:si>
    <x:t>Safety on Raised Platforms</x:t>
  </x:si>
  <x:si>
    <x:t>a) identify types of raised platforms used in performing tasks
b) describe risks associated with working on raised platforms
c) observe safety when working on raised platforms
d) appreciate the need for observing safety while working on raised platforms</x:t>
  </x:si>
  <x:si>
    <x:t>- walk around the school to explore types of raised platforms (ladders, trestles, steps, stands, mobile raised platforms, work benches, ramps)
- brainstorm on the types of raised platforms used in day-to-day life
- use print or digital media to search for information on risks associated with working on raised platforms
- discuss ways of minimising risks related to working on raised platforms
- role-play safety practices for working on raised platforms
- visit the locality to observe safety precautions taken when working on raised platforms</x:t>
  </x:si>
  <x:si>
    <x:t>1. What is the importance of observing safety when working on raised platforms?</x:t>
  </x:si>
  <x:si>
    <x:t>Communication and Collaboration: learner develops speaking, listening and teamwork skills when discussing ways of minimising risks and dangers related to working on raised platforms.
Digital Literacy: learner acquires interacting with technology skills when using digital devices to search for information on risks associated with working on raised platforms.</x:t>
  </x:si>
  <x:si>
    <x:t>Unity: learner develops positive relationships as they discuss ways of minimising risks related to working on raised platforms.
Love: learner cares for others to avoid injury as they role-play safety practices for working on raised platforms.
Responsibility: learner cares for digital devices when using them to identify types of raised platforms.</x:t>
  </x:si>
  <x:si>
    <x:t>Disaster Risk Reduction: learner acquires skills for mitigating risks when working on raised platforms.
Safety and Security: learner acquires knowledge on safe work practices as they discuss ways of minimising risks related to working on raised platforms.</x:t>
  </x:si>
  <x:si>
    <x:t>Integrated Science: learner enhances safety skills when role-playing safety practices for working on raised platforms.</x:t>
  </x:si>
  <x:si>
    <x:t>Raised platforms
Video clips and visual aids
Personal protective equipment (PPEs)</x:t>
  </x:si>
  <x:si>
    <x:t>Oral tests
Observation
Checklist
Written test
Rubrics
Practical work</x:t>
  </x:si>
  <x:si>
    <x:t>Learners take a walk around the school and identify types of raised platforms including mobile raised platforms</x:t>
  </x:si>
  <x:si>
    <x:t>1.2</x:t>
  </x:si>
  <x:si>
    <x:t>Handling Hazardous Substances</x:t>
  </x:si>
  <x:si>
    <x:t>a) identify hazardous substances found in the environment
b) classify hazardous substances found in the locality
c) describe safe ways of handling hazardous substances in the environment
d) handle hazardous substances safely in the environment
e) appreciate the importance of observing safety when handling hazardous substances</x:t>
  </x:si>
  <x:si>
    <x:t>- use print or digital media to search for information on hazardous substances (poisonous, flammable, corrosive)
- explore the environment to identify hazardous substances (poisonous, flammable, corrosive)
- group hazardous substances into poisonous, flammable or corrosive
- discuss safe ways of handling hazardous substances in the environment
- read and interpret instructions on the conditions for use of hazardous substances
- visit the locality to learn about safe handling of poisonous, flammable and corrosive substances
- practise safe handling of poisonous, flammable and corrosive substances in the environment
- discuss the importance of observing safety when handling hazardous substances</x:t>
  </x:si>
  <x:si>
    <x:t>1. Why are hazardous substances labelled?
2. How are hazardous substances handled?</x:t>
  </x:si>
  <x:si>
    <x:t>Communication and Collaboration: learner develops speaking, listening and self-expression skills when discussing safe ways of handling hazardous substances.
Learning to Learn: learner develops the skill of sharing learnt knowledge when discussing safe ways of handling hazardous substances.</x:t>
  </x:si>
  <x:si>
    <x:t>Respect: learner appreciates diverse opinions when discussing safe ways of handling hazardous substances in the immediate environment.
Patriotism: learner respects fellow citizens when visiting the locality to learn about safe handling of poisonous, flammable and corrosive substances.</x:t>
  </x:si>
  <x:si>
    <x:t>Disaster Risk Reduction: learner's ability to identify hazards is enhanced when discussing safe ways of handling hazardous substances in the environment.</x:t>
  </x:si>
  <x:si>
    <x:t>Integrated Science: learner enhances knowledge on laboratory safety when practising safe handling of poisonous, flammable and corrosive substances in the environment.</x:t>
  </x:si>
  <x:si>
    <x:t>Digital devices like video
Local work places
Personal protective equipment (PPEs)
Safety labels and manuals
Charts</x:t>
  </x:si>
  <x:si>
    <x:t>Oral tests
Observation
Checklist
Written test
Rubrics
Project
Practical work</x:t>
  </x:si>
  <x:si>
    <x:t>Learners visit a nearby workshop in the locality to observe safe handling of poisonous, flammable and corrosive substances</x:t>
  </x:si>
  <x:si>
    <x:t>1.3</x:t>
  </x:si>
  <x:si>
    <x:t>Self-Exploration and Career Development</x:t>
  </x:si>
  <x:si>
    <x:t>a) explain ways of nurturing talents and abilities for self-development
b) relate talents and abilities to career pathways
c) analyse ethical and unethical practices related to the use of talents and abilities
d) choose a career based on talents and abilities for self-development</x:t>
  </x:si>
  <x:si>
    <x:t>- discuss and present on ways of nurturing talents and abilities
- display talents and abilities through clubs and societies and other planned school activities
- make a list of talents and abilities and their corresponding career pathways
- engage with a resource person on career opportunities related to talents and abilities
- discuss a case scenario on ethical and unethical practices related to the use of talents and abilities
- make presentations on careers of choice based on talents and abilities</x:t>
  </x:si>
  <x:si>
    <x:t>1. How are talents and abilities nurtured?
2. Why is self-exploration necessary for career development?</x:t>
  </x:si>
  <x:si>
    <x:t>Critical Thinking and Problem Solving: learner acquires interpretation and inference skills when reading and analysing a case scenario on ethical and unethical practices.
Creativity and Imagination: learner acquires networking skills when displaying talents and abilities through clubs, societies and other planned school activities.</x:t>
  </x:si>
  <x:si>
    <x:t>Integrity: learner develops a sense of accountability when analysing a case scenario on ethical and unethical practices related to the use of talents and abilities.
Respect: learner shows open-mindedness when discussing and presenting on ways of nurturing talents and abilities.</x:t>
  </x:si>
  <x:si>
    <x:t>Social Cohesion: learner cooperates with others when demonstrating their talents and abilities during talent shows.
Peer Education and Mentorship: learner exchanges ideas with others when displaying talents and abilities through clubs and societies.</x:t>
  </x:si>
  <x:si>
    <x:t>Creative Arts and Sports: learner enhances creativity when displaying talents and abilities through clubs and societies.</x:t>
  </x:si>
  <x:si>
    <x:t>Digital resources
Volunteer resource person
Relevant textbooks and reference materials
Photographs and pictures
Charts</x:t>
  </x:si>
  <x:si>
    <x:t>Assignments
Self and peer assessment
Oral questions
Observation</x:t>
  </x:si>
  <x:si>
    <x:t>Clubs and societies
School mentoring and coaching programmes
Field visit activities
School drama festivals with themes on talents and abilities
Discussion by a resource person on careers
Parental empowerment and engagement guidelines</x:t>
  </x:si>
  <x:si>
    <x:t>2.0</x:t>
  </x:si>
  <x:si>
    <x:t>Communication in Pre-Technical Studies</x:t>
  </x:si>
  <x:si>
    <x:t>2.1</x:t>
  </x:si>
  <x:si>
    <x:t>Oblique Projection</x:t>
  </x:si>
  <x:si>
    <x:t>a) explain the characteristics of oblique drawing in technical fields
b) sketch given drawings in oblique projection
c) draw shaped blocks in oblique projection
d) appreciate the application of oblique projection in drawing</x:t>
  </x:si>
  <x:si>
    <x:t>- use print or digital media to search for information on the characteristic of oblique drawings
- brainstorm on the characteristic of oblique drawings
- discuss the steps for drawing shaped blocks in oblique projection
- draw given drawings in oblique projection without using instruments (cavalier and cabinet)
- use geometrical set drawing instruments to draw shaped blocks in oblique projection (cabinet)
- walk around the locality to observe the use of oblique drawings</x:t>
  </x:si>
  <x:si>
    <x:t>1. How are oblique drawings used in technical fields?</x:t>
  </x:si>
  <x:si>
    <x:t>Communication and Collaboration: learner develops speaking, listening and self-expression skills when brainstorming on the characteristic of oblique drawings.
Critical Thinking and Problem Solving: learner develops interpretation and inference skills when drawing oblique diagrams.</x:t>
  </x:si>
  <x:si>
    <x:t>Responsibility: learner cares for drawing instruments when drawing three dimensional objects in oblique projection.
Unity: learner cooperates with others when using digital devices to search for information on the characteristics of oblique drawings.</x:t>
  </x:si>
  <x:si>
    <x:t>Social Cohesion: learner develops ability to relate well with others as they brainstorm on the characteristics of oblique drawings.</x:t>
  </x:si>
  <x:si>
    <x:t>Mathematics: learner enhances skills of solid geometry when drawing oblique diagrams.</x:t>
  </x:si>
  <x:si>
    <x:t>Drawing papers
Pencils
Digital devices such as; computer, laptop, smart phone, tablets among others
Samples of free hand sketches
Three - dimensional realia</x:t>
  </x:si>
  <x:si>
    <x:t>Oral tests
Observation
Checklist
Written test
Rubrics
Project
Practical work
Portfolio</x:t>
  </x:si>
  <x:si>
    <x:t>Learners take a walk around the school to observe and record the use of oblique drawings in the technical fields</x:t>
  </x:si>
  <x:si>
    <x:t>2.2</x:t>
  </x:si>
  <x:si>
    <x:t>Visual Programming</x:t>
  </x:si>
  <x:si>
    <x:t>a) explain the application areas of visual programming software in solving problems
b) create an application using visual programming software for solving problems in day-to-day life
c) embrace the use of visual programming in the day-to-day life</x:t>
  </x:si>
  <x:si>
    <x:t>- use print or digital media to search for information on the application areas of visual programming
- discuss the application areas of visual programming software
- watch a video on how to develop an application using visual programming software (games, stories and animations)
- develop interactive stories, games and animations using visual programming software
- practise using visual programming applications to solve problems in day-to-day life</x:t>
  </x:si>
  <x:si>
    <x:t>1. How are applications developed using visual programming software?</x:t>
  </x:si>
  <x:si>
    <x:t>Self-Efficacy: effective communication skills are developed as the learner discusses the application areas of visual programming with peers.
Critical Thinking and Problem Solving: open-mindedness and creativity skills are enhanced as the learner develops an application using visual programming software.</x:t>
  </x:si>
  <x:si>
    <x:t>Social Justice: learner shares resources equitably with others when working in groups to develop applications.
Responsibility: learner takes care of digital devices when developing interactive stories, games and animations using visual programming software.</x:t>
  </x:si>
  <x:si>
    <x:t>Peer Education and Mentorship: interpersonal relationships are enhanced as learner discusses the application areas of visual programming software.
Internet Safety and Security: responsible online behaviour is enhanced as learner uses digital media to search for information on the application areas of visual programming.</x:t>
  </x:si>
  <x:si>
    <x:t>Creative Arts and Sports: learner enhances skills of animations when developing interactive stories and games.</x:t>
  </x:si>
  <x:si>
    <x:t>Reference Materials
Digital Devices
Manilla Papers
Internet
Video Clips
Audio Clips
Visual Programming Software</x:t>
  </x:si>
  <x:si>
    <x:t>Rubrics
Projects
Portfolios
Written Tests
Observation Schedules
Checklists</x:t>
  </x:si>
  <x:si>
    <x:t>Share experience with the community members on the importance of visual programming in solving day to day problems</x:t>
  </x:si>
  <x:si>
    <x:t>3.0</x:t>
  </x:si>
  <x:si>
    <x:t>Materials for Production</x:t>
  </x:si>
  <x:si>
    <x:t>3.1</x:t>
  </x:si>
  <x:si>
    <x:t>Wood</x:t>
  </x:si>
  <x:si>
    <x:t>a) classify wood according to physical characteristics
b) describe the preparation of wood for use in the production of items
c) relate types of wood to their uses in the community
d) value the importance of wood in day-to-day life</x:t>
  </x:si>
  <x:si>
    <x:t>- use print or digital media to search for information on types of wood
- discuss the physical characteristics of wood (soft and hard wood)
- use a checklist to sort wood as either softwood or hardwood
- discuss methods of wood preparation (conversion and seasoning)
- brainstorm on the uses of wood in different trades
- develop charts to match types of wood to their uses
- visit the locality to explore the uses of wood</x:t>
  </x:si>
  <x:si>
    <x:t>1. Why is wood important in day-to-day life?</x:t>
  </x:si>
  <x:si>
    <x:t>Digital Literacy: learner develops interacting with technology skills when using digital devices to search for information on types of wood.
Learning to Learn: learner acquires planning and time management skills when developing charts to match types of wood to their uses.</x:t>
  </x:si>
  <x:si>
    <x:t>Unity: learner cooperates with others when using print or digital media to search for information on types of wood.
Respect: learner accepts diverse opinions when discussing the methods of wood preparation.</x:t>
  </x:si>
  <x:si>
    <x:t>Peer Education and Mentorship: interpersonal relationships are enhanced as learner discusses the methods of wood preparation.</x:t>
  </x:si>
  <x:si>
    <x:t>Social Studies: learner enhances knowledge of resource exploitation as they brainstorm on the uses of wood in different trades.</x:t>
  </x:si>
  <x:si>
    <x:t>Assorted Pieces of wood (hard and soft)
Career brochures, career magazines
Digital devices</x:t>
  </x:si>
  <x:si>
    <x:t>Observation
Checklist
Written test
Rubrics
Practical work</x:t>
  </x:si>
  <x:si>
    <x:t>Learners visit the locality to explore process of wood preparation and uses</x:t>
  </x:si>
  <x:si>
    <x:t>3.2</x:t>
  </x:si>
  <x:si>
    <x:t>Handling Waste Materials</x:t>
  </x:si>
  <x:si>
    <x:t>a) identify waste materials found in the environment
b) describe ways of handling waste materials safely in the environment
c) dispose waste materials using appropriate methods
d) appreciate the need for proper handling of waste materials in the environment</x:t>
  </x:si>
  <x:si>
    <x:t>- walk around the school compound to identify waste materials, (plastic, glass, metal, wood waste, electronic waste, construction waste)
- use print or digital media to search for information on safe ways of handling waste materials
- discuss safe ways of handling waste materials (reduce, reuse, recycle, compost and burn)
- practise safe disposal of waste materials (reduce, reuse, recycle, compost and burn)
- visit the locality to observe handling of waste materials</x:t>
  </x:si>
  <x:si>
    <x:t>1. How are waste materials handled in the locality?</x:t>
  </x:si>
  <x:si>
    <x:t>Self-Efficacy: effective communication skills are developed as the learner discusses safe ways of disposing waste materials.
Digital Literacy: learner develops interacting with technology skills when using digital devices to search for information on safe ways of handling waste materials in the environment.</x:t>
  </x:si>
  <x:si>
    <x:t>Responsibility: learner engages in assigned roles when practicing safe disposal of waste materials.
Patriotism: learner is conscious of belonging to the community as they visit the locality to observe handling of waste materials.</x:t>
  </x:si>
  <x:si>
    <x:t>Environmental Conservation: learner minimizes environmental pollution when reducing, reusing recycling waste materials.</x:t>
  </x:si>
  <x:si>
    <x:t>Agriculture: learner enhances skills on organic gardening when composting waste materials.</x:t>
  </x:si>
  <x:si>
    <x:t>Digital devices
Local workplaces
Personal protective equipment (PPEs)
Safety labels and manuals
Charts</x:t>
  </x:si>
  <x:si>
    <x:t>Checklist
Oral tests
Observation Schedule
Written test
Practical work
Rubrics</x:t>
  </x:si>
  <x:si>
    <x:t>Learners visit workplaces in the locality to observe safe handling of waste materials</x:t>
  </x:si>
  <x:si>
    <x:t>4.0</x:t>
  </x:si>
  <x:si>
    <x:t>Tools and Production</x:t>
  </x:si>
  <x:si>
    <x:t>4.1</x:t>
  </x:si>
  <x:si>
    <x:t>Holding Tools</x:t>
  </x:si>
  <x:si>
    <x:t>a) identify holding tools used in day-to-day life
b) select holding tools for performing given tasks
c) use holding tools to perform given tasks
d) care for holding tools used in day-to-day life
e) appreciate the importance of holding tools in day-to-day life</x:t>
  </x:si>
  <x:si>
    <x:t>- use visual aids or real objects to identify holding tools
- choose holding tools for different tasks
- discuss uses of different types of holding tools (pliers, clamps, tongs, clips, vice)
- use print or digital media to search for information on safe use of holding tools
- demonstrate safe use of holding tools when performing different types of tasks
- clean and safely store holding tools
- share experiences on the use of holding tools</x:t>
  </x:si>
  <x:si>
    <x:t>1. How are holding tools used in day-to-day life?</x:t>
  </x:si>
  <x:si>
    <x:t>Communication and Collaboration: learner develops listening and speaking skills when discussing the uses of different types of holding tools.
Learning to Learn: learner reflects on own work when demonstrating safe use of holding tools.</x:t>
  </x:si>
  <x:si>
    <x:t>Unity: learner cooperates with others when discussing on the safe use of holding tools.
Responsibility: learner exercises accountability as they clean and safely store holding tools.</x:t>
  </x:si>
  <x:si>
    <x:t>Personal Safety and Security: learner demonstrates basic safety skills as they safely use holding tools to perform tasks.</x:t>
  </x:si>
  <x:si>
    <x:t>Agriculture: learner enhances skills on use of farm tools during demonstration on the safe use of holding tools.</x:t>
  </x:si>
  <x:si>
    <x:t>Pliers, clamps, vice, tongs, clips among others
Career brochures, career magazines
Digital devices</x:t>
  </x:si>
  <x:si>
    <x:t>Learners visit the locality to identify the role of holding tools</x:t>
  </x:si>
  <x:si>
    <x:t>4.2</x:t>
  </x:si>
  <x:si>
    <x:t>Driving Tools</x:t>
  </x:si>
  <x:si>
    <x:t>a) identify driving tools used in day-to-day life
b) select driving tools for performing given tasks
c) use driving tools to perform given tasks
d) care for driving tools used in day-to-day life
e) acknowledge the importance of driving tools in day-to-day life</x:t>
  </x:si>
  <x:si>
    <x:t>- use visual aids or realia to identify driving tools in the community
- discuss uses of driving tools for different tasks (hammer, screwdriver, spanner, punches, mallets)
- use print or digital devices to search and watch a video clip on the safe use of driving tools
- demonstrate safe use of driving tools to perform different types of tasks
- clean and safely store driving tools
- share experiences on the use of holding tools</x:t>
  </x:si>
  <x:si>
    <x:t>1. How are driving tools used in day-to-day life?</x:t>
  </x:si>
  <x:si>
    <x:t>Self-Efficacy: learner acquires self-awareness skills when demonstrating safe use of driving tools to perform different types of tasks.
Digital Literacy: learner enhances interacting with technology skills when searching for information on safe use of driving tools.</x:t>
  </x:si>
  <x:si>
    <x:t>Respect: learner accommodates diverse opinions when sharing experiences on the use of holding tools.
Peace: learner follows laid down procedures when demonstrating safe use of driving tools.</x:t>
  </x:si>
  <x:si>
    <x:t>Personal Safety and Security: learner demonstrates basic safety skills when using driving tools safely to perform tasks.</x:t>
  </x:si>
  <x:si>
    <x:t>Agriculture: learner enhances the knowledge on use of farm tools during demonstration on how to use and care for driving tools.</x:t>
  </x:si>
  <x:si>
    <x:t>Hammers, Screw driver, spanner, punches mallets among others
Career brochures, career magazines
Digital devices</x:t>
  </x:si>
  <x:si>
    <x:t>Learners visit workplaces in the locality to observe the various uses, care and storage of driving tools</x:t>
  </x:si>
  <x:si>
    <x:t>4.3</x:t>
  </x:si>
  <x:si>
    <x:t>Project</x:t>
  </x:si>
  <x:si>
    <x:t>a) identify a problem in the locality that can be solved using the skills acquired in Pre-Technical Studies
b) select an item that can be made to solve the identified problem
c) make an item to solve the problem identified using locally available materials
d) utilise skills acquired in Pre-Technical Studies to solve problems in day-to-day life</x:t>
  </x:si>
  <x:si>
    <x:t>- explore the locality to identify problems that can be solved using the skills acquired in Pre-Technical Studies
- brainstorm on the possible solutions to the identified problems
- use print or digital media to search for information on possible items to solve the identified problem
- discuss possible items that can be made to solve the identified problem
- select one item that can be made using the skills acquired to solve the identified problem
- sketch the item to be made using the skills acquired to solve the identified problem
- estimating the cost of materials for making the project item
- use locally available materials and tools to make the identified item
- estimate the cost to determine the price for the item
- present the finished items for feedback</x:t>
  </x:si>
  <x:si>
    <x:t>1. How are skills acquired in Pre-Technical Studies used to solve problems in the community?</x:t>
  </x:si>
  <x:si>
    <x:t>Critical Thinking and Problem Solving: learner develops evaluation and decision making skills when selecting an item that can be made using the skills acquired.
Creativity and Imagination: learner experiments with ideas when discussing possible items that can be made to solve the identified problem.</x:t>
  </x:si>
  <x:si>
    <x:t>Responsibility: learner cares for tools and materials when making the item.
Respect: learner appreciates diverse opinions when discussing possible items that can be made to solve the identified problem.</x:t>
  </x:si>
  <x:si>
    <x:t>Environmental Conservation: learner conserves natural resources when using locally available materials and tools to make the project item.
Financial Literacy: learner enhances budgeting skills when estimating the cost of materials for making the project item.</x:t>
  </x:si>
  <x:si>
    <x:t>Creative Arts and Sports: learner enhances drawing skills when sketching the project item.</x:t>
  </x:si>
  <x:si>
    <x:t>Digital devices
Relevant textbooks and reference materials
Assorted tools and materials</x:t>
  </x:si>
  <x:si>
    <x:t>Checklist
Portfolio
Observation Schedule
Rubrics</x:t>
  </x:si>
  <x:si>
    <x:t>Field visits to the local community to identify a problem in the community</x:t>
  </x:si>
  <x:si>
    <x:t>5.0</x:t>
  </x:si>
  <x:si>
    <x:t>Entrepreneurship</x:t>
  </x:si>
  <x:si>
    <x:t>5.1</x:t>
  </x:si>
  <x:si>
    <x:t>Financial Services</x:t>
  </x:si>
  <x:si>
    <x:t>a) identify financial institutions available in Kenya
b) classify financial institutions in Kenya
c) analyse services offered by financial institutions in Kenya
d) utilise financial services for entrepreneurial development</x:t>
  </x:si>
  <x:si>
    <x:t>- use print or digital media to search for information on financial institutions available in Kenya
- discuss and present the types of financial institutions in Kenya (banks, insurance, SACCOs, micro finance)
- use print or digital media to search for information on services offered by financial institutions in Kenya
- use a case study to discuss services offered by financial institutions in Kenya
- engage in a discussion with a resource person on the utilisation of financial services for entrepreneurial development</x:t>
  </x:si>
  <x:si>
    <x:t>1. What services are offered by different financial institutions in Kenya?</x:t>
  </x:si>
  <x:si>
    <x:t>Learning to Learn: learner acquires skills of organising self-learning when searching for information on services offered by financial institutions in Kenya.
Self-Efficacy: learner develops effective communication skills when discussing and presenting the types of financial institutions in Kenya.
Critical Thinking and Problem Solving: learner develops interpretation and inference skills when identifying financial services.</x:t>
  </x:si>
  <x:si>
    <x:t>Responsibility: learner cares for own property and those of others when handling digital devices when searching for information on financial services.
Unity: learner displays team spirit and collaborates with others when discussing and presenting on the types of financial institutions in Kenya.</x:t>
  </x:si>
  <x:si>
    <x:t>Financial Literacy: learner's financial knowledge is enhanced when discussing and presenting on the types of financial institutions in Kenya.</x:t>
  </x:si>
  <x:si>
    <x:t>Agriculture: learner enhances knowledge on investment when searching for information on services offered by financial institutions in Kenya.</x:t>
  </x:si>
  <x:si>
    <x:t>Digital resources
Resource person
Relevant textbooks and reference materials</x:t>
  </x:si>
  <x:si>
    <x:t>Assignments
Written tests
Oral questions
Observation schedule</x:t>
  </x:si>
  <x:si>
    <x:t>Learners visit financial institutions to familiarise themselves with financial services
Club and societies
School drama festivals with themes on financial services
Making posters with messages on financial services
Debates on financial services</x:t>
  </x:si>
  <x:si>
    <x:t>5.2</x:t>
  </x:si>
  <x:si>
    <x:t>Government and Business</x:t>
  </x:si>
  <x:si>
    <x:t>a) explain the reasons for government involvement in business
b) describe ways of government involvement in business
c) explore types of taxes in Kenya
d) analyse e-Government services in business
e) acknowledge the need to comply with Government regulations in business</x:t>
  </x:si>
  <x:si>
    <x:t>- brainstorm and present on the reasons for government involvement in business in Kenya
- use print or digital media to search for information on ways of Government involvement in business
- discuss and present on the meaning and importance of paying taxes in Kenya
- discuss types of taxes in Kenya (income tax, VAT, corporate tax, fuel levy, excise duty) and present to peers
- discuss a case scenario on e-Government services in business such as registration and licensing of motor vehicle business by NTSA, among others
- use digital devices to access and interact with e-Government platform in Kenya</x:t>
  </x:si>
  <x:si>
    <x:t>1. Why is it important for the Government to get involved in business?</x:t>
  </x:si>
  <x:si>
    <x:t>Critical Thinking and Problem Solving: learner develops evaluating and decision making skills when discussing a case scenario on e- Government services in business.
Digital Literacy: learner develops the skill of interacting with technology when using digital devices to access and interact with the e- Government platform in Kenya.</x:t>
  </x:si>
  <x:si>
    <x:t>Responsibility: learner acquires accountability skills when using digital devices to access and interact with e- Government platform in Kenya taxes in Kenya.
Social Justice: learner learns about the need for government involvement in business to promote fairness and equity across the society.</x:t>
  </x:si>
  <x:si>
    <x:t>Financial Literacy: learner enhances financial skills when discussing and presenting on types of taxes paid in Kenya.
Social Cohesion: learner enhances interpersonal relationships when brainstorming and presenting on the reasons for government involvement in business.</x:t>
  </x:si>
  <x:si>
    <x:t>Social Studies: learner enhances knowledge on taxation when discussing the types of taxes.</x:t>
  </x:si>
  <x:si>
    <x:t>Digital resources
Resource person
Relevant textbooks and reference materials
Photographs and pictures
Charts</x:t>
  </x:si>
  <x:si>
    <x:t>Self and peer assessment
Oral questions
Observation
Checklist</x:t>
  </x:si>
  <x:si>
    <x:t>Clubs and societies
School mentoring and coaching programmes
Posters with messages on government and business</x:t>
  </x:si>
  <x:si>
    <x:t>5.3</x:t>
  </x:si>
  <x:si>
    <x:t>Business Plan</x:t>
  </x:si>
  <x:si>
    <x:t>a) explain the importance of a business plan in entrepreneurship
b) describe the components of a business plan in financial management
c) fill in a business plan template for a given business project
d) embrace the use of a business plan in entrepreneurship</x:t>
  </x:si>
  <x:si>
    <x:t>- use print or digital media to search for information on the meaning and importance of a business plan
- discuss and present the meaning and importance of a business plan
- brainstorm and present on the components of a business plan (executive summary, business description, market/competitor analysis, product and services, marketing plan, financial projection)
- analyse a case scenario on the components of a business plan
- complete a business plan template (executive summary, business description, market/competitor analysis, product and services, marketing plan, financial projection)
- engage with a resource person on the use of a business plan</x:t>
  </x:si>
  <x:si>
    <x:t>1. Why is a business plan important to an entrepreneur?
2. How is a business plan prepared?</x:t>
  </x:si>
  <x:si>
    <x:t>Learning to Learn: learner acquires the skill of organising own learning when completing a business plan template.
Critical Thinking and Problem Solving: learner acquires evaluation and decision-making skills when completing a business plan template.</x:t>
  </x:si>
  <x:si>
    <x:t>Respect: learner shows regard for the input of every member when brainstorming and presenting the meaning and importance of a business plan.
Love: learner respects others when brainstorming and presenting the meaning and importance of a business plan.</x:t>
  </x:si>
  <x:si>
    <x:t>Social Cohesion: learner works and cooperates with others when brainstorming on the meaning and importance of a business plan.</x:t>
  </x:si>
  <x:si>
    <x:t>Agriculture: learner enhances knowledge on marketing of agricultural produce when discussing business plan.</x:t>
  </x:si>
  <x:si>
    <x:t>Digital devices
Resource person
Relevant textbooks and reference materials
Charts</x:t>
  </x:si>
  <x:si>
    <x:t>Oral questions
Observation schedule
Written tests
Rubrics</x:t>
  </x:si>
  <x:si>
    <x:t>Clubs and societies
Field visit activities to businesses in the locality
Making posters with messages on business plan</x:t>
  </x:si>
  <x:si>
    <x:t>Ability to describe risks associated with working on raised platforms</x:t>
  </x:si>
  <x:si>
    <x:t>Describes risks associated with working on more than five raised platforms</x:t>
  </x:si>
  <x:si>
    <x:t>Describes risks associated with working on five raised platforms</x:t>
  </x:si>
  <x:si>
    <x:t>Describes risks associated with working on three to four raised platforms</x:t>
  </x:si>
  <x:si>
    <x:t>Describes risks associated with working on two or less raised platforms</x:t>
  </x:si>
  <x:si>
    <x:t>Ability to describe safe ways of handling hazardous substances in the environment</x:t>
  </x:si>
  <x:si>
    <x:t>Describes safe ways of handling hazardous substances in the environment citing examples</x:t>
  </x:si>
  <x:si>
    <x:t>Describes safe ways of handling hazardous substances in the environment</x:t>
  </x:si>
  <x:si>
    <x:t>Describes some safe ways of handling hazardous substances in the environment</x:t>
  </x:si>
  <x:si>
    <x:t>With prompts describes safe ways of handling hazardous substances in the environment</x:t>
  </x:si>
  <x:si>
    <x:t>Ability to relate talents and abilities to career pathways</x:t>
  </x:si>
  <x:si>
    <x:t>Relates talents and abilities to career pathways with illustrations</x:t>
  </x:si>
  <x:si>
    <x:t>Relates talents and abilities to career pathways</x:t>
  </x:si>
  <x:si>
    <x:t>Relates some talents and abilities to career pathways</x:t>
  </x:si>
  <x:si>
    <x:t>With prompts relates talents and abilities to career pathways</x:t>
  </x:si>
  <x:si>
    <x:t>Ability to explain the characteristics of oblique drawing in technical fields</x:t>
  </x:si>
  <x:si>
    <x:t>Explains the characteristics of oblique drawing in technical fields with illustrations</x:t>
  </x:si>
  <x:si>
    <x:t>Explains the characteristics of oblique drawing in technical fields</x:t>
  </x:si>
  <x:si>
    <x:t>Explains the characteristics of oblique drawing in technical fields leaving out few details</x:t>
  </x:si>
  <x:si>
    <x:t>Explains the characteristics of oblique drawing in technical fields leaving out many details</x:t>
  </x:si>
  <x:si>
    <x:t>Ability to create an application using visual programming software for solving problems in day-to-day life</x:t>
  </x:si>
  <x:si>
    <x:t>Creates an application using visual programming software for solving problems in day-to-day life with enhanced user friendly features</x:t>
  </x:si>
  <x:si>
    <x:t>Creates an application using visual programming software for solving problems in day-to-day life</x:t>
  </x:si>
  <x:si>
    <x:t>Creates an application using visual programming software for solving problems in day-to-day life with basic features</x:t>
  </x:si>
  <x:si>
    <x:t>Creates an application using visual programming software for solving problems in day-to-day life with simplistic features</x:t>
  </x:si>
  <x:si>
    <x:t>Ability to describe the preparation of wood for use in production of items</x:t>
  </x:si>
  <x:si>
    <x:t>Describes the preparation of wood for use in production of items in details</x:t>
  </x:si>
  <x:si>
    <x:t>Describes the preparation of wood for use in production of items</x:t>
  </x:si>
  <x:si>
    <x:t>Describes the preparation of wood for use in production of items leaving out a few details</x:t>
  </x:si>
  <x:si>
    <x:t>Describes the preparation of wood for use in production of items leaving out many details</x:t>
  </x:si>
  <x:si>
    <x:t>Ability to dispose waste materials using appropriate methods (reduce, reuse, recycle, compost and burn)</x:t>
  </x:si>
  <x:si>
    <x:t>Disposes waste materials using five appropriate methods</x:t>
  </x:si>
  <x:si>
    <x:t>Disposes waste materials using four appropriate methods</x:t>
  </x:si>
  <x:si>
    <x:t>Disposes waste materials using three appropriate methods</x:t>
  </x:si>
  <x:si>
    <x:t>Disposes waste materials using less than two appropriate methods</x:t>
  </x:si>
  <x:si>
    <x:t>Ability to identify holding tools used in the locality</x:t>
  </x:si>
  <x:si>
    <x:t>Identifies more than five holding tools used the locality</x:t>
  </x:si>
  <x:si>
    <x:t>Identifies five holding tools used in the locality</x:t>
  </x:si>
  <x:si>
    <x:t>Identifies three to four holding tools used in the locality</x:t>
  </x:si>
  <x:si>
    <x:t>Identifies two holding tools used in the locality</x:t>
  </x:si>
  <x:si>
    <x:t>Ability to use driving tools to perform given tasks</x:t>
  </x:si>
  <x:si>
    <x:t>Consistently uses driving tools to perform given tasks</x:t>
  </x:si>
  <x:si>
    <x:t>Uses driving tools to perform given tasks</x:t>
  </x:si>
  <x:si>
    <x:t>Sometimes uses driving tools to perform given tasks</x:t>
  </x:si>
  <x:si>
    <x:t>Rarely uses driving tools to perform given tasks with assistance</x:t>
  </x:si>
  <x:si>
    <x:t>Ability to make an item to solve the identified problem</x:t>
  </x:si>
  <x:si>
    <x:t>Makes an aesthetically appealing item to solve the identified problem</x:t>
  </x:si>
  <x:si>
    <x:t>Makes an item to solve the identified problem</x:t>
  </x:si>
  <x:si>
    <x:t>Makes an item that partially solves the identified problem</x:t>
  </x:si>
  <x:si>
    <x:t>Needs assistance to make an item to solve the identified problem</x:t>
  </x:si>
  <x:si>
    <x:t>Ability to identify financial institutions available in Kenya</x:t>
  </x:si>
  <x:si>
    <x:t>Identifies four financial institutions available in Kenya</x:t>
  </x:si>
  <x:si>
    <x:t>Identifies three financial institutions available in Kenya</x:t>
  </x:si>
  <x:si>
    <x:t>Identifies two financial institutions available in Kenya</x:t>
  </x:si>
  <x:si>
    <x:t>Identifies less than two financial institutions available in Kenya</x:t>
  </x:si>
  <x:si>
    <x:t>Ability to explain the reasons for government involvement in business in Kenya</x:t>
  </x:si>
  <x:si>
    <x:t>Explains the reasons for government involvement in business in Kenya citing examples</x:t>
  </x:si>
  <x:si>
    <x:t>Explains the reasons for government involvement in business in Kenya</x:t>
  </x:si>
  <x:si>
    <x:t>Explains some of the reasons for government involvement in business in Kenya</x:t>
  </x:si>
  <x:si>
    <x:t>With prompts explains of the reasons for government involvement in business in Kenya</x:t>
  </x:si>
  <x:si>
    <x:t>Ability to fill a business plan template (executive summary, business description, market/competitor analysis, product and services, marketing plan, financial projection)</x:t>
  </x:si>
  <x:si>
    <x:t>Fills in six components of a business template giving specific details.</x:t>
  </x:si>
  <x:si>
    <x:t>Fills in six components of a business template.</x:t>
  </x:si>
  <x:si>
    <x:t>Fills in three to five components of a business template.</x:t>
  </x:si>
  <x:si>
    <x:t>Fills in at most two components of a business template.</x:t>
  </x:si>
  <x:si>
    <x:t>Junior School Curriculum Design - Pre-Technical Studies - Grade 9</x:t>
  </x:si>
  <x:si>
    <x:t>Kenya Institute of Curriculum Development (KICD). First published 2024</x:t>
  </x:si>
  <x:si>
    <x:t>4</x:t>
  </x:si>
  <x:si>
    <x:t>Pre-Technical Studies is an integrated learning area comprising of Business, Computer and Technical Studies learning areas. It builds on the competencies acquired in Science and Technology, and other related learning areas at the Upper Primary School level. The learning area encompasses Foundations of Pre-Technical Studies, Communication in Pre-Technical Studies, Materials for Production, Tools and Production, and Entrepreneurship. These components aim to develop critical thinking, problem-solving, creativity, innovation, communication, digital literacy, and financial literacy skills, all considered essential to prepare learners for specialisation at Senior School.
This learning area is anchored on National Goals of Education No. 2 to provide the learners with the necessary skills and attitudes for industrial development, Kenya Vision 2030 on making education responsive to education needs, Sessional Paper No 1 of 2019, which recommended the promotion of technical and vocational education with an emphasis on Science, Technology, and Innovation (ST&amp;I) in the school curriculum. It is also informed by the National ICT Policy of Kenya 2016 (revised 2020), which emphasises on use of ICT as a foundation for the creation of a more robust economy.</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</x:si>
  <x:si>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</x:si>
  <x:si>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</x:si>
  <x:si>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</x:si>
  <x:si>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1. | English | 5
2. | Kiswahili / Kenya Sign Language | 4
3. | Mathematics | 5
4. | Religious Education | 4
5. | Social Studies | 4
6. | Integrated Science | 5
7. | Pre-Technical Studies | 4
8. | Agriculture | 4
9. | Creative Arts and Sports | 5
 | Pastoral/Religious Instructional program | 1*
Total | | 40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</x:si>
  <x:si>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</x:si>
  <x:si>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</x:si>
  <x:si>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</x:si>
  <x:si>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Communicate effectively through the use of information and communication technology.
2. Select and use tools and materials in the production of goods and services.
3. Use financial and entrepreneurial competencies for prudent decision making.
4. Observe safety in the immediate environment to promote education for sustainable development.
5. Apply ICT skills to carry out activities in day-to-day life.
6. Create awareness on career choices in regard to career pathways and progression for self-development.</x:t>
  </x:si>
  <x:si>
    <x:t>Summary of Strands and Sub Strands</x:t>
  </x:si>
  <x:si>
    <x:t>Strands | Sub Strands | Suggested Number of Lessons
1.0 Foundations of Pre-Technical Studies | 1.1 Safety on Raised Platforms | 8
 | 1.2 Handling Hazardous Substances | 9
 | 1.3 Self-Exploration and Career Development | 6
2.0 Communication in Pre-Technical Studies | 2.1 Oblique Projection | 14
 | 2.2 Visual Programming | 15
3.0 Materials for Production | 3.1 Wood | 8
 | 3.2 Handling Waste Materials | 8
4.0. Tools and Production | 4.1 Holding Tools | 8
 | 4.2 Driving Tools | 8
 | 4.3 Project | 20
5.0 Entrepreneurship | 5.1 Financial Services | 4
 | 5.2 Government and Business | 6
 | 5.3 Business Plan | 6
Total Number of Lessons | | 120</x:t>
  </x:si>
  <x:si>
    <x:t>Appendix 1: Guidelines for Integrating Community Service Learning (CSL)</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</x:si>
  <x:si>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</x:si>
  <x:si>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</x:si>
  <x:si>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</x:si>
  <x:si>
    <x:t>Appendix 2: Suggested Assessment Methods, Suggested Learning Resources and Non-Formal Activities</x:t>
  </x:si>
  <x:si>
    <x:t>Strands | Sub Strands | Suggested Assessment Methods | Suggested Learning Resources | Suggested Non-Formal Activities
1.0 Foundations of Pre-Technical Studies | 1.1 Safety on Raised Platforms | Oral tests; Observation; Checklist; Written test; Rubrics; Practical work | Raised platforms; Video clips and visual aids; Personal protective equipment (PPEs) | Learners take a walk around the school and identify types of raised platforms including mobile raised platforms
 | 1.2 Handling Hazardous Substances | Oral tests; Observation; Checklist; Written test; Rubrics; Project; Practical work | Digital devices like video; Local work places; Personal protective equipment (PPEs); Safety labels and manuals; Charts | Learners visit a nearby workshop in the locality to observe safe handling of poisonous, flammable and corrosive substances
 | 1.3 Self-Exploration and Career Development | Assignments; Self and peer assessment; Oral questions; Observation | Digital resources; Volunteer resource person; Relevant textbooks and reference materials; Photographs and pictures; Charts | Clubs and societies; School mentoring and coaching programmes; Field visit activities; School drama festivals with themes on talents and abilities; Discussion by a resource person on careers; Parental empowerment and engagement guidelines
2.0 Communication in Pre-Technical Studies | 2.1 Oblique Projection | Oral tests; Observation; Checklist; Written test; Rubrics; Project; Practical work; Portfolio | Drawing papers; Pencils; Digital devices such as; computer, laptop, smart phone, tablets among others; Samples of free hand sketches; Three - dimensional realia | Learners take a walk around the school to observe and record the use of oblique drawings in the technical fields.
 | 2.2 Visual Programming | Rubrics; Projects; Portfolios; Written Tests; Observation Schedules; Checklists | Reference Materials; Digital Devices; Manilla Papers; Internet; Video Clips; Audio Clips; Visual Programming Software | Share experience with the community members on the importance of visual programming in solving day to day problems
3.0 Materials for Production | 3.1 Wood | Observation; Checklist; Written test; Rubrics; Practical work | Assorted Pieces of wood (hard and soft); Career brochures, career magazines; Digital devices | Learners visit the locality to explore process of wood preparation and uses
 | 3.2 Handling of Waste Materials | Checklist; Oral tests; Observation Schedule; Written test; Practical work; Rubrics | Digital devices; Local workplaces; Personal protective equipment (PPEs); Safety labels and manuals; Charts | Learners visit workplaces in the locality to observe safe handling of waste materials
4.0. Tools and Production | 4.1 Holding Tools | Oral tests; Observation; Checklist; Written test; Rubrics; Practical work | Pliers, clamps, vice, tongs, clips among others; Career brochures, career magazines; Digital devices | Learners visit the locality to identify the role of holding tools
 | 4.2 Driving Tools | Oral tests; Observation; Checklist; Written test; Rubrics; Practical work | Hammers, Screw driver, spanner, punches mallets among others; Career brochures, career magazines; Digital devices | Learners visit workplaces in the locality to observe the various uses, care and storage of driving tools
 | 4.3 Project | Checklist; Portfolio; Observation Schedule; Rubrics | Digital devices; Relevant textbooks and reference materials; Assorted tools and materials | Field visits to the local community to identify a problem in the community
5.0 Entrepreneurship | 5.1 Financial Services | Assignments; Written tests; Oral questions; Observation schedule | Digital resources; Resource person; Relevant textbooks and reference materials | Learners visit financial institutions to familiarise themselves with financial services; Club and societies; School drama festivals with themes on financial services; Making posters with messages on financial services; Debates on financial services
 | 5.2 Government and Business | Self and peer assessment; Oral questions; Observation; Checklist | Digital resources; Resource person; Relevant textbooks and reference materials; Photographs and pictures; Charts | Clubs and societies; School mentoring and coaching programmes; Posters with messages on government and business
 | 5.3 Business Plan | Oral questions; Observation schedule; Written tests; Rubrics | Digital devices; Resource person; Relevant textbooks and reference materials; Charts | Clubs and societies; Field visit activities to businesses in the locality; Making posters with messages on business plan</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</x:si>
</x:sst>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21</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8</x:v>
      </x:c>
      <x:c r="F5" s="7" t="s">
        <x:v>129</x:v>
      </x:c>
      <x:c r="G5" s="7" t="s">
        <x:v>130</x:v>
      </x:c>
      <x:c r="H5" s="7" t="s">
        <x:v>131</x:v>
      </x:c>
      <x:c r="I5" s="7" t="s">
        <x:v>132</x:v>
      </x:c>
      <x:c r="J5" s="7" t="s">
        <x:v>133</x:v>
      </x:c>
      <x:c r="K5" s="7" t="s">
        <x:v>134</x:v>
      </x:c>
      <x:c r="L5" s="7" t="s">
        <x:v>135</x:v>
      </x:c>
      <x:c r="M5" s="7" t="s">
        <x:v>67</x:v>
      </x:c>
      <x:c r="N5" s="7" t="s">
        <x:v>124</x:v>
      </x:c>
      <x:c r="O5" s="7" t="s">
        <x:v>136</x:v>
      </x:c>
      <x:c r="P5" s="7" t="s">
        <x:v>137</x:v>
      </x:c>
      <x:c r="Q5" s="8" t="s">
        <x:v>138</x:v>
      </x:c>
    </x:row>
    <x:row r="6" spans="1:17">
      <x:c r="A6" s="9" t="s">
        <x:v>125</x:v>
      </x:c>
      <x:c r="B6" s="10" t="s">
        <x:v>126</x:v>
      </x:c>
      <x:c r="C6" s="10" t="s">
        <x:v>139</x:v>
      </x:c>
      <x:c r="D6" s="10" t="s">
        <x:v>140</x:v>
      </x:c>
      <x:c r="E6" s="10">
        <x:v>9</x:v>
      </x:c>
      <x:c r="F6" s="10" t="s">
        <x:v>141</x:v>
      </x:c>
      <x:c r="G6" s="10" t="s">
        <x:v>142</x:v>
      </x:c>
      <x:c r="H6" s="10" t="s">
        <x:v>143</x:v>
      </x:c>
      <x:c r="I6" s="10" t="s">
        <x:v>144</x:v>
      </x:c>
      <x:c r="J6" s="10" t="s">
        <x:v>145</x:v>
      </x:c>
      <x:c r="K6" s="10" t="s">
        <x:v>146</x:v>
      </x:c>
      <x:c r="L6" s="10" t="s">
        <x:v>147</x:v>
      </x:c>
      <x:c r="M6" s="10" t="s">
        <x:v>67</x:v>
      </x:c>
      <x:c r="N6" s="10" t="s">
        <x:v>124</x:v>
      </x:c>
      <x:c r="O6" s="10" t="s">
        <x:v>148</x:v>
      </x:c>
      <x:c r="P6" s="10" t="s">
        <x:v>149</x:v>
      </x:c>
      <x:c r="Q6" s="11" t="s">
        <x:v>150</x:v>
      </x:c>
    </x:row>
    <x:row r="7" spans="1:17">
      <x:c r="A7" s="9" t="s">
        <x:v>125</x:v>
      </x:c>
      <x:c r="B7" s="10" t="s">
        <x:v>126</x:v>
      </x:c>
      <x:c r="C7" s="10" t="s">
        <x:v>151</x:v>
      </x:c>
      <x:c r="D7" s="10" t="s">
        <x:v>152</x:v>
      </x:c>
      <x:c r="E7" s="10">
        <x:v>6</x:v>
      </x:c>
      <x:c r="F7" s="10" t="s">
        <x:v>153</x:v>
      </x:c>
      <x:c r="G7" s="10" t="s">
        <x:v>154</x:v>
      </x:c>
      <x:c r="H7" s="10" t="s">
        <x:v>155</x:v>
      </x:c>
      <x:c r="I7" s="10" t="s">
        <x:v>156</x:v>
      </x:c>
      <x:c r="J7" s="10" t="s">
        <x:v>157</x:v>
      </x:c>
      <x:c r="K7" s="10" t="s">
        <x:v>158</x:v>
      </x:c>
      <x:c r="L7" s="10" t="s">
        <x:v>159</x:v>
      </x:c>
      <x:c r="M7" s="10" t="s">
        <x:v>71</x:v>
      </x:c>
      <x:c r="N7" s="10" t="s">
        <x:v>124</x:v>
      </x:c>
      <x:c r="O7" s="10" t="s">
        <x:v>160</x:v>
      </x:c>
      <x:c r="P7" s="10" t="s">
        <x:v>161</x:v>
      </x:c>
      <x:c r="Q7" s="11" t="s">
        <x:v>162</x:v>
      </x:c>
    </x:row>
    <x:row r="8" spans="1:17">
      <x:c r="A8" s="9" t="s">
        <x:v>163</x:v>
      </x:c>
      <x:c r="B8" s="10" t="s">
        <x:v>164</x:v>
      </x:c>
      <x:c r="C8" s="10" t="s">
        <x:v>165</x:v>
      </x:c>
      <x:c r="D8" s="10" t="s">
        <x:v>166</x:v>
      </x:c>
      <x:c r="E8" s="10">
        <x:v>14</x:v>
      </x:c>
      <x:c r="F8" s="10" t="s">
        <x:v>167</x:v>
      </x:c>
      <x:c r="G8" s="10" t="s">
        <x:v>168</x:v>
      </x:c>
      <x:c r="H8" s="10" t="s">
        <x:v>169</x:v>
      </x:c>
      <x:c r="I8" s="10" t="s">
        <x:v>170</x:v>
      </x:c>
      <x:c r="J8" s="10" t="s">
        <x:v>171</x:v>
      </x:c>
      <x:c r="K8" s="10" t="s">
        <x:v>172</x:v>
      </x:c>
      <x:c r="L8" s="10" t="s">
        <x:v>173</x:v>
      </x:c>
      <x:c r="M8" s="10" t="s">
        <x:v>61</x:v>
      </x:c>
      <x:c r="N8" s="10" t="s">
        <x:v>124</x:v>
      </x:c>
      <x:c r="O8" s="10" t="s">
        <x:v>174</x:v>
      </x:c>
      <x:c r="P8" s="10" t="s">
        <x:v>175</x:v>
      </x:c>
      <x:c r="Q8" s="11" t="s">
        <x:v>176</x:v>
      </x:c>
    </x:row>
    <x:row r="9" spans="1:17">
      <x:c r="A9" s="9" t="s">
        <x:v>163</x:v>
      </x:c>
      <x:c r="B9" s="10" t="s">
        <x:v>164</x:v>
      </x:c>
      <x:c r="C9" s="10" t="s">
        <x:v>177</x:v>
      </x:c>
      <x:c r="D9" s="10" t="s">
        <x:v>178</x:v>
      </x:c>
      <x:c r="E9" s="10">
        <x:v>15</x:v>
      </x:c>
      <x:c r="F9" s="10" t="s">
        <x:v>179</x:v>
      </x:c>
      <x:c r="G9" s="10" t="s">
        <x:v>180</x:v>
      </x:c>
      <x:c r="H9" s="10" t="s">
        <x:v>181</x:v>
      </x:c>
      <x:c r="I9" s="10" t="s">
        <x:v>182</x:v>
      </x:c>
      <x:c r="J9" s="10" t="s">
        <x:v>183</x:v>
      </x:c>
      <x:c r="K9" s="10" t="s">
        <x:v>184</x:v>
      </x:c>
      <x:c r="L9" s="10" t="s">
        <x:v>185</x:v>
      </x:c>
      <x:c r="M9" s="10" t="s">
        <x:v>69</x:v>
      </x:c>
      <x:c r="N9" s="10" t="s">
        <x:v>124</x:v>
      </x:c>
      <x:c r="O9" s="10" t="s">
        <x:v>186</x:v>
      </x:c>
      <x:c r="P9" s="10" t="s">
        <x:v>187</x:v>
      </x:c>
      <x:c r="Q9" s="11" t="s">
        <x:v>188</x:v>
      </x:c>
    </x:row>
    <x:row r="10" spans="1:17">
      <x:c r="A10" s="9" t="s">
        <x:v>189</x:v>
      </x:c>
      <x:c r="B10" s="10" t="s">
        <x:v>190</x:v>
      </x:c>
      <x:c r="C10" s="10" t="s">
        <x:v>191</x:v>
      </x:c>
      <x:c r="D10" s="10" t="s">
        <x:v>192</x:v>
      </x:c>
      <x:c r="E10" s="10">
        <x:v>8</x:v>
      </x:c>
      <x:c r="F10" s="10" t="s">
        <x:v>193</x:v>
      </x:c>
      <x:c r="G10" s="10" t="s">
        <x:v>194</x:v>
      </x:c>
      <x:c r="H10" s="10" t="s">
        <x:v>195</x:v>
      </x:c>
      <x:c r="I10" s="10" t="s">
        <x:v>196</x:v>
      </x:c>
      <x:c r="J10" s="10" t="s">
        <x:v>197</x:v>
      </x:c>
      <x:c r="K10" s="10" t="s">
        <x:v>198</x:v>
      </x:c>
      <x:c r="L10" s="10" t="s">
        <x:v>199</x:v>
      </x:c>
      <x:c r="M10" s="10" t="s">
        <x:v>63</x:v>
      </x:c>
      <x:c r="N10" s="10" t="s">
        <x:v>124</x:v>
      </x:c>
      <x:c r="O10" s="10" t="s">
        <x:v>200</x:v>
      </x:c>
      <x:c r="P10" s="10" t="s">
        <x:v>201</x:v>
      </x:c>
      <x:c r="Q10" s="11" t="s">
        <x:v>202</x:v>
      </x:c>
    </x:row>
    <x:row r="11" spans="1:17">
      <x:c r="A11" s="9" t="s">
        <x:v>189</x:v>
      </x:c>
      <x:c r="B11" s="10" t="s">
        <x:v>190</x:v>
      </x:c>
      <x:c r="C11" s="10" t="s">
        <x:v>203</x:v>
      </x:c>
      <x:c r="D11" s="10" t="s">
        <x:v>204</x:v>
      </x:c>
      <x:c r="E11" s="10">
        <x:v>8</x:v>
      </x:c>
      <x:c r="F11" s="10" t="s">
        <x:v>205</x:v>
      </x:c>
      <x:c r="G11" s="10" t="s">
        <x:v>206</x:v>
      </x:c>
      <x:c r="H11" s="10" t="s">
        <x:v>207</x:v>
      </x:c>
      <x:c r="I11" s="10" t="s">
        <x:v>208</x:v>
      </x:c>
      <x:c r="J11" s="10" t="s">
        <x:v>209</x:v>
      </x:c>
      <x:c r="K11" s="10" t="s">
        <x:v>210</x:v>
      </x:c>
      <x:c r="L11" s="10" t="s">
        <x:v>211</x:v>
      </x:c>
      <x:c r="M11" s="10" t="s">
        <x:v>67</x:v>
      </x:c>
      <x:c r="N11" s="10" t="s">
        <x:v>124</x:v>
      </x:c>
      <x:c r="O11" s="10" t="s">
        <x:v>212</x:v>
      </x:c>
      <x:c r="P11" s="10" t="s">
        <x:v>213</x:v>
      </x:c>
      <x:c r="Q11" s="11" t="s">
        <x:v>214</x:v>
      </x:c>
    </x:row>
    <x:row r="12" spans="1:17">
      <x:c r="A12" s="9" t="s">
        <x:v>215</x:v>
      </x:c>
      <x:c r="B12" s="10" t="s">
        <x:v>216</x:v>
      </x:c>
      <x:c r="C12" s="10" t="s">
        <x:v>217</x:v>
      </x:c>
      <x:c r="D12" s="10" t="s">
        <x:v>218</x:v>
      </x:c>
      <x:c r="E12" s="10">
        <x:v>8</x:v>
      </x:c>
      <x:c r="F12" s="10" t="s">
        <x:v>219</x:v>
      </x:c>
      <x:c r="G12" s="10" t="s">
        <x:v>220</x:v>
      </x:c>
      <x:c r="H12" s="10" t="s">
        <x:v>221</x:v>
      </x:c>
      <x:c r="I12" s="10" t="s">
        <x:v>222</x:v>
      </x:c>
      <x:c r="J12" s="10" t="s">
        <x:v>223</x:v>
      </x:c>
      <x:c r="K12" s="10" t="s">
        <x:v>224</x:v>
      </x:c>
      <x:c r="L12" s="10" t="s">
        <x:v>225</x:v>
      </x:c>
      <x:c r="M12" s="10" t="s">
        <x:v>63</x:v>
      </x:c>
      <x:c r="N12" s="10" t="s">
        <x:v>124</x:v>
      </x:c>
      <x:c r="O12" s="10" t="s">
        <x:v>226</x:v>
      </x:c>
      <x:c r="P12" s="10" t="s">
        <x:v>137</x:v>
      </x:c>
      <x:c r="Q12" s="11" t="s">
        <x:v>227</x:v>
      </x:c>
    </x:row>
    <x:row r="13" spans="1:17">
      <x:c r="A13" s="9" t="s">
        <x:v>215</x:v>
      </x:c>
      <x:c r="B13" s="10" t="s">
        <x:v>216</x:v>
      </x:c>
      <x:c r="C13" s="10" t="s">
        <x:v>228</x:v>
      </x:c>
      <x:c r="D13" s="10" t="s">
        <x:v>229</x:v>
      </x:c>
      <x:c r="E13" s="10">
        <x:v>8</x:v>
      </x:c>
      <x:c r="F13" s="10" t="s">
        <x:v>230</x:v>
      </x:c>
      <x:c r="G13" s="10" t="s">
        <x:v>231</x:v>
      </x:c>
      <x:c r="H13" s="10" t="s">
        <x:v>232</x:v>
      </x:c>
      <x:c r="I13" s="10" t="s">
        <x:v>233</x:v>
      </x:c>
      <x:c r="J13" s="10" t="s">
        <x:v>234</x:v>
      </x:c>
      <x:c r="K13" s="10" t="s">
        <x:v>235</x:v>
      </x:c>
      <x:c r="L13" s="10" t="s">
        <x:v>236</x:v>
      </x:c>
      <x:c r="M13" s="10" t="s">
        <x:v>63</x:v>
      </x:c>
      <x:c r="N13" s="10" t="s">
        <x:v>124</x:v>
      </x:c>
      <x:c r="O13" s="10" t="s">
        <x:v>237</x:v>
      </x:c>
      <x:c r="P13" s="10" t="s">
        <x:v>137</x:v>
      </x:c>
      <x:c r="Q13" s="11" t="s">
        <x:v>238</x:v>
      </x:c>
    </x:row>
    <x:row r="14" spans="1:17">
      <x:c r="A14" s="9" t="s">
        <x:v>215</x:v>
      </x:c>
      <x:c r="B14" s="10" t="s">
        <x:v>216</x:v>
      </x:c>
      <x:c r="C14" s="10" t="s">
        <x:v>239</x:v>
      </x:c>
      <x:c r="D14" s="10" t="s">
        <x:v>240</x:v>
      </x:c>
      <x:c r="E14" s="10">
        <x:v>20</x:v>
      </x:c>
      <x:c r="F14" s="10" t="s">
        <x:v>241</x:v>
      </x:c>
      <x:c r="G14" s="10" t="s">
        <x:v>242</x:v>
      </x:c>
      <x:c r="H14" s="10" t="s">
        <x:v>243</x:v>
      </x:c>
      <x:c r="I14" s="10" t="s">
        <x:v>244</x:v>
      </x:c>
      <x:c r="J14" s="10" t="s">
        <x:v>245</x:v>
      </x:c>
      <x:c r="K14" s="10" t="s">
        <x:v>246</x:v>
      </x:c>
      <x:c r="L14" s="10" t="s">
        <x:v>247</x:v>
      </x:c>
      <x:c r="M14" s="10" t="s">
        <x:v>63</x:v>
      </x:c>
      <x:c r="N14" s="10" t="s">
        <x:v>124</x:v>
      </x:c>
      <x:c r="O14" s="10" t="s">
        <x:v>248</x:v>
      </x:c>
      <x:c r="P14" s="10" t="s">
        <x:v>249</x:v>
      </x:c>
      <x:c r="Q14" s="11" t="s">
        <x:v>250</x:v>
      </x:c>
    </x:row>
    <x:row r="15" spans="1:17">
      <x:c r="A15" s="9" t="s">
        <x:v>251</x:v>
      </x:c>
      <x:c r="B15" s="10" t="s">
        <x:v>252</x:v>
      </x:c>
      <x:c r="C15" s="10" t="s">
        <x:v>253</x:v>
      </x:c>
      <x:c r="D15" s="10" t="s">
        <x:v>254</x:v>
      </x:c>
      <x:c r="E15" s="10">
        <x:v>4</x:v>
      </x:c>
      <x:c r="F15" s="10" t="s">
        <x:v>255</x:v>
      </x:c>
      <x:c r="G15" s="10" t="s">
        <x:v>256</x:v>
      </x:c>
      <x:c r="H15" s="10" t="s">
        <x:v>257</x:v>
      </x:c>
      <x:c r="I15" s="10" t="s">
        <x:v>258</x:v>
      </x:c>
      <x:c r="J15" s="10" t="s">
        <x:v>259</x:v>
      </x:c>
      <x:c r="K15" s="10" t="s">
        <x:v>260</x:v>
      </x:c>
      <x:c r="L15" s="10" t="s">
        <x:v>261</x:v>
      </x:c>
      <x:c r="M15" s="10" t="s">
        <x:v>65</x:v>
      </x:c>
      <x:c r="N15" s="10" t="s">
        <x:v>124</x:v>
      </x:c>
      <x:c r="O15" s="10" t="s">
        <x:v>262</x:v>
      </x:c>
      <x:c r="P15" s="10" t="s">
        <x:v>263</x:v>
      </x:c>
      <x:c r="Q15" s="11" t="s">
        <x:v>264</x:v>
      </x:c>
    </x:row>
    <x:row r="16" spans="1:17">
      <x:c r="A16" s="9" t="s">
        <x:v>251</x:v>
      </x:c>
      <x:c r="B16" s="10" t="s">
        <x:v>252</x:v>
      </x:c>
      <x:c r="C16" s="10" t="s">
        <x:v>265</x:v>
      </x:c>
      <x:c r="D16" s="10" t="s">
        <x:v>266</x:v>
      </x:c>
      <x:c r="E16" s="10">
        <x:v>6</x:v>
      </x:c>
      <x:c r="F16" s="10" t="s">
        <x:v>267</x:v>
      </x:c>
      <x:c r="G16" s="10" t="s">
        <x:v>268</x:v>
      </x:c>
      <x:c r="H16" s="10" t="s">
        <x:v>269</x:v>
      </x:c>
      <x:c r="I16" s="10" t="s">
        <x:v>270</x:v>
      </x:c>
      <x:c r="J16" s="10" t="s">
        <x:v>271</x:v>
      </x:c>
      <x:c r="K16" s="10" t="s">
        <x:v>272</x:v>
      </x:c>
      <x:c r="L16" s="10" t="s">
        <x:v>273</x:v>
      </x:c>
      <x:c r="M16" s="10" t="s">
        <x:v>65</x:v>
      </x:c>
      <x:c r="N16" s="10" t="s">
        <x:v>124</x:v>
      </x:c>
      <x:c r="O16" s="10" t="s">
        <x:v>274</x:v>
      </x:c>
      <x:c r="P16" s="10" t="s">
        <x:v>275</x:v>
      </x:c>
      <x:c r="Q16" s="11" t="s">
        <x:v>276</x:v>
      </x:c>
    </x:row>
    <x:row r="17" spans="1:17">
      <x:c r="A17" s="9" t="s">
        <x:v>251</x:v>
      </x:c>
      <x:c r="B17" s="10" t="s">
        <x:v>252</x:v>
      </x:c>
      <x:c r="C17" s="10" t="s">
        <x:v>277</x:v>
      </x:c>
      <x:c r="D17" s="10" t="s">
        <x:v>278</x:v>
      </x:c>
      <x:c r="E17" s="10">
        <x:v>6</x:v>
      </x:c>
      <x:c r="F17" s="10" t="s">
        <x:v>279</x:v>
      </x:c>
      <x:c r="G17" s="10" t="s">
        <x:v>280</x:v>
      </x:c>
      <x:c r="H17" s="10" t="s">
        <x:v>281</x:v>
      </x:c>
      <x:c r="I17" s="10" t="s">
        <x:v>282</x:v>
      </x:c>
      <x:c r="J17" s="10" t="s">
        <x:v>283</x:v>
      </x:c>
      <x:c r="K17" s="10" t="s">
        <x:v>284</x:v>
      </x:c>
      <x:c r="L17" s="10" t="s">
        <x:v>285</x:v>
      </x:c>
      <x:c r="M17" s="10" t="s">
        <x:v>65</x:v>
      </x:c>
      <x:c r="N17" s="10" t="s">
        <x:v>124</x:v>
      </x:c>
      <x:c r="O17" s="10" t="s">
        <x:v>286</x:v>
      </x:c>
      <x:c r="P17" s="10" t="s">
        <x:v>287</x:v>
      </x:c>
      <x:c r="Q17" s="11" t="s">
        <x:v>288</x:v>
      </x:c>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289</x:v>
      </x:c>
      <x:c r="D4" s="7" t="s">
        <x:v>290</x:v>
      </x:c>
      <x:c r="E4" s="7" t="s">
        <x:v>291</x:v>
      </x:c>
      <x:c r="F4" s="7" t="s">
        <x:v>292</x:v>
      </x:c>
      <x:c r="G4" s="8" t="s">
        <x:v>293</x:v>
      </x:c>
    </x:row>
    <x:row r="5" spans="1:7">
      <x:c r="A5" s="9" t="s">
        <x:v>125</x:v>
      </x:c>
      <x:c r="B5" s="10" t="s">
        <x:v>1</x:v>
      </x:c>
      <x:c r="C5" s="10" t="s">
        <x:v>294</x:v>
      </x:c>
      <x:c r="D5" s="10" t="s">
        <x:v>295</x:v>
      </x:c>
      <x:c r="E5" s="10" t="s">
        <x:v>296</x:v>
      </x:c>
      <x:c r="F5" s="10" t="s">
        <x:v>297</x:v>
      </x:c>
      <x:c r="G5" s="11" t="s">
        <x:v>298</x:v>
      </x:c>
    </x:row>
    <x:row r="6" spans="1:7">
      <x:c r="A6" s="9" t="s">
        <x:v>125</x:v>
      </x:c>
      <x:c r="B6" s="10" t="s">
        <x:v>1</x:v>
      </x:c>
      <x:c r="C6" s="10" t="s">
        <x:v>299</x:v>
      </x:c>
      <x:c r="D6" s="10" t="s">
        <x:v>300</x:v>
      </x:c>
      <x:c r="E6" s="10" t="s">
        <x:v>301</x:v>
      </x:c>
      <x:c r="F6" s="10" t="s">
        <x:v>302</x:v>
      </x:c>
      <x:c r="G6" s="11" t="s">
        <x:v>303</x:v>
      </x:c>
    </x:row>
    <x:row r="7" spans="1:7">
      <x:c r="A7" s="9" t="s">
        <x:v>163</x:v>
      </x:c>
      <x:c r="B7" s="10" t="s">
        <x:v>1</x:v>
      </x:c>
      <x:c r="C7" s="10" t="s">
        <x:v>304</x:v>
      </x:c>
      <x:c r="D7" s="10" t="s">
        <x:v>305</x:v>
      </x:c>
      <x:c r="E7" s="10" t="s">
        <x:v>306</x:v>
      </x:c>
      <x:c r="F7" s="10" t="s">
        <x:v>307</x:v>
      </x:c>
      <x:c r="G7" s="11" t="s">
        <x:v>308</x:v>
      </x:c>
    </x:row>
    <x:row r="8" spans="1:7">
      <x:c r="A8" s="9" t="s">
        <x:v>163</x:v>
      </x:c>
      <x:c r="B8" s="10" t="s">
        <x:v>1</x:v>
      </x:c>
      <x:c r="C8" s="10" t="s">
        <x:v>309</x:v>
      </x:c>
      <x:c r="D8" s="10" t="s">
        <x:v>310</x:v>
      </x:c>
      <x:c r="E8" s="10" t="s">
        <x:v>311</x:v>
      </x:c>
      <x:c r="F8" s="10" t="s">
        <x:v>312</x:v>
      </x:c>
      <x:c r="G8" s="11" t="s">
        <x:v>313</x:v>
      </x:c>
    </x:row>
    <x:row r="9" spans="1:7">
      <x:c r="A9" s="9" t="s">
        <x:v>189</x:v>
      </x:c>
      <x:c r="B9" s="10" t="s">
        <x:v>1</x:v>
      </x:c>
      <x:c r="C9" s="10" t="s">
        <x:v>314</x:v>
      </x:c>
      <x:c r="D9" s="10" t="s">
        <x:v>315</x:v>
      </x:c>
      <x:c r="E9" s="10" t="s">
        <x:v>316</x:v>
      </x:c>
      <x:c r="F9" s="10" t="s">
        <x:v>317</x:v>
      </x:c>
      <x:c r="G9" s="11" t="s">
        <x:v>318</x:v>
      </x:c>
    </x:row>
    <x:row r="10" spans="1:7">
      <x:c r="A10" s="9" t="s">
        <x:v>189</x:v>
      </x:c>
      <x:c r="B10" s="10" t="s">
        <x:v>1</x:v>
      </x:c>
      <x:c r="C10" s="10" t="s">
        <x:v>319</x:v>
      </x:c>
      <x:c r="D10" s="10" t="s">
        <x:v>320</x:v>
      </x:c>
      <x:c r="E10" s="10" t="s">
        <x:v>321</x:v>
      </x:c>
      <x:c r="F10" s="10" t="s">
        <x:v>322</x:v>
      </x:c>
      <x:c r="G10" s="11" t="s">
        <x:v>323</x:v>
      </x:c>
    </x:row>
    <x:row r="11" spans="1:7">
      <x:c r="A11" s="9" t="s">
        <x:v>215</x:v>
      </x:c>
      <x:c r="B11" s="10" t="s">
        <x:v>1</x:v>
      </x:c>
      <x:c r="C11" s="10" t="s">
        <x:v>324</x:v>
      </x:c>
      <x:c r="D11" s="10" t="s">
        <x:v>325</x:v>
      </x:c>
      <x:c r="E11" s="10" t="s">
        <x:v>326</x:v>
      </x:c>
      <x:c r="F11" s="10" t="s">
        <x:v>327</x:v>
      </x:c>
      <x:c r="G11" s="11" t="s">
        <x:v>328</x:v>
      </x:c>
    </x:row>
    <x:row r="12" spans="1:7">
      <x:c r="A12" s="9" t="s">
        <x:v>215</x:v>
      </x:c>
      <x:c r="B12" s="10" t="s">
        <x:v>1</x:v>
      </x:c>
      <x:c r="C12" s="10" t="s">
        <x:v>329</x:v>
      </x:c>
      <x:c r="D12" s="10" t="s">
        <x:v>330</x:v>
      </x:c>
      <x:c r="E12" s="10" t="s">
        <x:v>331</x:v>
      </x:c>
      <x:c r="F12" s="10" t="s">
        <x:v>332</x:v>
      </x:c>
      <x:c r="G12" s="11" t="s">
        <x:v>333</x:v>
      </x:c>
    </x:row>
    <x:row r="13" spans="1:7">
      <x:c r="A13" s="9" t="s">
        <x:v>215</x:v>
      </x:c>
      <x:c r="B13" s="10" t="s">
        <x:v>1</x:v>
      </x:c>
      <x:c r="C13" s="10" t="s">
        <x:v>334</x:v>
      </x:c>
      <x:c r="D13" s="10" t="s">
        <x:v>335</x:v>
      </x:c>
      <x:c r="E13" s="10" t="s">
        <x:v>336</x:v>
      </x:c>
      <x:c r="F13" s="10" t="s">
        <x:v>337</x:v>
      </x:c>
      <x:c r="G13" s="11" t="s">
        <x:v>338</x:v>
      </x:c>
    </x:row>
    <x:row r="14" spans="1:7">
      <x:c r="A14" s="9" t="s">
        <x:v>251</x:v>
      </x:c>
      <x:c r="B14" s="10" t="s">
        <x:v>1</x:v>
      </x:c>
      <x:c r="C14" s="10" t="s">
        <x:v>339</x:v>
      </x:c>
      <x:c r="D14" s="10" t="s">
        <x:v>340</x:v>
      </x:c>
      <x:c r="E14" s="10" t="s">
        <x:v>341</x:v>
      </x:c>
      <x:c r="F14" s="10" t="s">
        <x:v>342</x:v>
      </x:c>
      <x:c r="G14" s="11" t="s">
        <x:v>343</x:v>
      </x:c>
    </x:row>
    <x:row r="15" spans="1:7">
      <x:c r="A15" s="9" t="s">
        <x:v>251</x:v>
      </x:c>
      <x:c r="B15" s="10" t="s">
        <x:v>1</x:v>
      </x:c>
      <x:c r="C15" s="10" t="s">
        <x:v>344</x:v>
      </x:c>
      <x:c r="D15" s="10" t="s">
        <x:v>345</x:v>
      </x:c>
      <x:c r="E15" s="10" t="s">
        <x:v>346</x:v>
      </x:c>
      <x:c r="F15" s="10" t="s">
        <x:v>347</x:v>
      </x:c>
      <x:c r="G15" s="11" t="s">
        <x:v>348</x:v>
      </x:c>
    </x:row>
    <x:row r="16" spans="1:7">
      <x:c r="A16" s="9" t="s">
        <x:v>251</x:v>
      </x:c>
      <x:c r="B16" s="10" t="s">
        <x:v>1</x:v>
      </x:c>
      <x:c r="C16" s="10" t="s">
        <x:v>349</x:v>
      </x:c>
      <x:c r="D16" s="10" t="s">
        <x:v>350</x:v>
      </x:c>
      <x:c r="E16" s="10" t="s">
        <x:v>351</x:v>
      </x:c>
      <x:c r="F16" s="10" t="s">
        <x:v>352</x:v>
      </x:c>
      <x:c r="G16" s="11" t="s">
        <x:v>353</x:v>
      </x:c>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354</x:v>
      </x:c>
    </x:row>
    <x:row r="4" spans="1:2">
      <x:c r="A4" s="18" t="s">
        <x:v>84</x:v>
      </x:c>
      <x:c r="B4" s="16" t="s">
        <x:v>355</x:v>
      </x:c>
    </x:row>
    <x:row r="5" spans="1:2">
      <x:c r="A5" s="18" t="s">
        <x:v>85</x:v>
      </x:c>
      <x:c r="B5" s="16" t="s">
        <x:v>356</x:v>
      </x:c>
    </x:row>
    <x:row r="6" spans="1:2" ht="150" customHeight="1">
      <x:c r="A6" s="18" t="s">
        <x:v>86</x:v>
      </x:c>
      <x:c r="B6" s="17" t="s">
        <x:v>357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358</x:v>
      </x:c>
      <x:c r="B4" s="8" t="s">
        <x:v>359</x:v>
      </x:c>
    </x:row>
    <x:row r="5" spans="1:2">
      <x:c r="A5" s="9" t="s">
        <x:v>360</x:v>
      </x:c>
      <x:c r="B5" s="11" t="s">
        <x:v>361</x:v>
      </x:c>
    </x:row>
    <x:row r="6" spans="1:2">
      <x:c r="A6" s="9" t="s">
        <x:v>362</x:v>
      </x:c>
      <x:c r="B6" s="11" t="s">
        <x:v>363</x:v>
      </x:c>
    </x:row>
    <x:row r="7" spans="1:2">
      <x:c r="A7" s="9" t="s">
        <x:v>364</x:v>
      </x:c>
      <x:c r="B7" s="11" t="s">
        <x:v>365</x:v>
      </x:c>
    </x:row>
    <x:row r="8" spans="1:2">
      <x:c r="A8" s="9" t="s">
        <x:v>366</x:v>
      </x:c>
      <x:c r="B8" s="11" t="s">
        <x:v>367</x:v>
      </x:c>
    </x:row>
    <x:row r="9" spans="1:2">
      <x:c r="A9" s="9" t="s">
        <x:v>368</x:v>
      </x:c>
      <x:c r="B9" s="11" t="s">
        <x:v>369</x:v>
      </x:c>
    </x:row>
    <x:row r="10" spans="1:2">
      <x:c r="A10" s="9" t="s">
        <x:v>370</x:v>
      </x:c>
      <x:c r="B10" s="11" t="s">
        <x:v>371</x:v>
      </x:c>
    </x:row>
    <x:row r="11" spans="1:2">
      <x:c r="A11" s="9" t="s">
        <x:v>372</x:v>
      </x:c>
      <x:c r="B11" s="11" t="s">
        <x:v>373</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row r="10" spans="1:8">
      <x:c r="A10"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