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5d77656a9094168" /><Relationship Type="http://schemas.openxmlformats.org/officeDocument/2006/relationships/extended-properties" Target="/docProps/app.xml" Id="rId1" /><Relationship Type="http://schemas.openxmlformats.org/package/2006/relationships/metadata/core-properties" Target="/package/services/metadata/core-properties/43f9c48fea86400b865bd4b4cf8a72d4.psmdcp" Id="R2f8062e9e67f44b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structions" sheetId="1" r:id="rId2"/>
    <x:sheet name="Curriculum" sheetId="2" r:id="rId3"/>
    <x:sheet name="Rubrics" sheetId="3" r:id="rId4"/>
    <x:sheet name="Subject Outcomes" sheetId="4" r:id="rId5"/>
    <x:sheet name="Design" sheetId="5" r:id="rId6"/>
    <x:sheet name="Appendix" sheetId="6" r:id="rId7"/>
    <x:sheet name="Other Sections" sheetId="7" r:id="rId8"/>
    <x:sheet name="Lists" sheetId="8" r:id="rId9"/>
  </x:sheets>
  <x:definedNames/>
  <x:calcPr calcId="125725"/>
</x:workbook>
</file>

<file path=xl/sharedStrings.xml><?xml version="1.0" encoding="utf-8"?>
<x:sst xmlns:x="http://schemas.openxmlformats.org/spreadsheetml/2006/main">
  <x:si>
    <x:t>Curriculum design - Christian Religious Education, Grade 6</x:t>
  </x:si>
  <x:si>
    <x:t/>
  </x:si>
  <x:si>
    <x:t>Capture the whole design. What goes where:</x:t>
  </x:si>
  <x:si>
    <x:t>1. 'Curriculum': one row per sub-strand from the strand tables (STRAND 1.0 ..., sub-strands 1.1, 1.2 ...):</x:t>
  </x:si>
  <x:si>
    <x:t xml:space="preserve">   - Strand No. and Strand (e.g. 1.0, Creation); Sub-strand No. and Sub-strand (e.g. 1.1, Our God).</x:t>
  </x:si>
  <x:si>
    <x:t xml:space="preserve">     The strand may be left blank on its later sub-strands - it carries down.</x:t>
  </x:si>
  <x:si>
    <x:t xml:space="preserve">   - Lessons: the number in '(7 lessons)'.</x:t>
  </x:si>
  <x:si>
    <x:t xml:space="preserve">   - Specific Learning Outcomes, Suggested Learning Experiences, Key Inquiry Question(s): one item per line.</x:t>
  </x:si>
  <x:si>
    <x:t xml:space="preserve">     Pasting straight from the PDF is fine - a), b) / bullets / 1., 2. mark where each item starts, and</x:t>
  </x:si>
  <x:si>
    <x:t xml:space="preserve">     headings such as 'By the end of the sub strand, the learner should be able to:' are dropped.</x:t>
  </x:si>
  <x:si>
    <x:t xml:space="preserve">   - Core Competencies, Values, PCIs, Links to Other Learning Areas: the boxes under the sub-strand, one entry per</x:t>
  </x:si>
  <x:si>
    <x:t xml:space="preserve">     line, word for word, e.g. 'Communication and Collaboration: Speaking engagingly: The learner ...'.</x:t>
  </x:si>
  <x:si>
    <x:t xml:space="preserve">     The name before the first colon is linked to the core competency / value / subject when it matches ('Lists').</x:t>
  </x:si>
  <x:si>
    <x:t xml:space="preserve">   - Subject Outcome (letter): the subject general learning outcome the sub-strand serves (strand 1 usually a), ...).</x:t>
  </x:si>
  <x:si>
    <x:t xml:space="preserve">   - Level Learning Outcome: pick from the list (the level learning outcomes set up in ShuleNova).</x:t>
  </x:si>
  <x:si>
    <x:t xml:space="preserve">   - Suggested Learning Resources / Assessment Methods / Non-Formal Activities: only where the design gives</x:t>
  </x:si>
  <x:si>
    <x:t xml:space="preserve">     these per sub-strand (upper grades' appendix table). Otherwise use the Appendix sheet.</x:t>
  </x:si>
  <x:si>
    <x:t>2. 'Rubrics': each 'Assessment Rubric' table, one indicator per row with its four levels.</x:t>
  </x:si>
  <x:si>
    <x:t>3. 'Subject Outcomes': the SUBJECT GENERAL LEARNING OUTCOMES, one per row next to its letter.</x:t>
  </x:si>
  <x:si>
    <x:t>4. 'Design': title, source (e.g. KICD, revised 2024), lessons per week (time allocation), essence statement.</x:t>
  </x:si>
  <x:si>
    <x:t>5. 'Appendix': the appendix lists - suggested resources, assessment methods, assessment tools, non-formal programmes.</x:t>
  </x:si>
  <x:si>
    <x:t>6. 'Other Sections': every other part of the document, word for word - national goals of education, level learning</x:t>
  </x:si>
  <x:si>
    <x:t xml:space="preserve">   outcomes, introduction, community service learning appendix ...</x:t>
  </x:si>
  <x:si>
    <x:t>Uploading</x:t>
  </x:si>
  <x:si>
    <x:t>- In ShuleNova: Settings &gt; Dropdowns &gt; CBE Settings &gt; Curriculum Upload (Excel). The workbook is checked first and</x:t>
  </x:si>
  <x:si>
    <x:t xml:space="preserve">  every problem listed by row; nothing is saved until you confirm.</x:t>
  </x:si>
  <x:si>
    <x:t>- Strands, sub-strands and outcomes already in ShuleNova are matched by name and updated, not duplicated.</x:t>
  </x:si>
  <x:si>
    <x:t xml:space="preserve">  Uploading again after a correction is safe.</x:t>
  </x:si>
  <x:si>
    <x:t>- Do not rename the sheets or move the columns.</x:t>
  </x:si>
  <x:si>
    <x:t>SHULENOVA-CURRICULUM</x:t>
  </x:si>
  <x:si>
    <x:t>CHRISTIAN RELIGIOUS EDUCATION - GRADE 6 CURRICULUM DESIGN</x:t>
  </x:si>
  <x:si>
    <x:t>One row per sub-strand, copied from the design's strand tables. Put each outcome, experience, question, competency, value, PCI and link on its own line (Alt+Enter), or keep the design's a) / bullets / 1. markers. See Instructions.</x:t>
  </x:si>
  <x:si>
    <x:t>Strand No.</x:t>
  </x:si>
  <x:si>
    <x:t>Strand</x:t>
  </x:si>
  <x:si>
    <x:t>Sub-strand No.</x:t>
  </x:si>
  <x:si>
    <x:t>Sub-strand</x:t>
  </x:si>
  <x:si>
    <x:t>Lessons</x:t>
  </x:si>
  <x:si>
    <x:t>Specific Learning Outcomes</x:t>
  </x:si>
  <x:si>
    <x:t>Suggested Learning Experiences</x:t>
  </x:si>
  <x:si>
    <x:t>Key Inquiry Question(s)</x:t>
  </x:si>
  <x:si>
    <x:t>Core Competencies</x:t>
  </x:si>
  <x:si>
    <x:t>Values</x:t>
  </x:si>
  <x:si>
    <x:t>Pertinent and Contemporary Issues (PCIs)</x:t>
  </x:si>
  <x:si>
    <x:t>Links to Other Learning Areas</x:t>
  </x:si>
  <x:si>
    <x:t>Subject Outcome (letter)</x:t>
  </x:si>
  <x:si>
    <x:t>Level Learning Outcome</x:t>
  </x:si>
  <x:si>
    <x:t>Suggested Learning Resources</x:t>
  </x:si>
  <x:si>
    <x:t>Suggested Assessment Methods</x:t>
  </x:si>
  <x:si>
    <x:t>Suggested Non-Formal Activities</x:t>
  </x:si>
  <x:si>
    <x:t>Assessment rubrics</x:t>
  </x:si>
  <x:si>
    <x:t>One row per indicator, from each 'Assessment Rubric' table. Give the strand number it follows; give the sub-strand number too when the design gives a rubric for one sub-strand.</x:t>
  </x:si>
  <x:si>
    <x:t>Sub-strand No. (blank = whole strand)</x:t>
  </x:si>
  <x:si>
    <x:t>Indicator</x:t>
  </x:si>
  <x:si>
    <x:t>Exceeds Expectations</x:t>
  </x:si>
  <x:si>
    <x:t>Meets Expectations</x:t>
  </x:si>
  <x:si>
    <x:t>Approaches Expectations</x:t>
  </x:si>
  <x:si>
    <x:t>Below Expectations</x:t>
  </x:si>
  <x:si>
    <x:t>Subject general learning outcomes - Christian Religious Education, Upper primary</x:t>
  </x:si>
  <x:si>
    <x:t>From the design's 'Subject General Learning Outcomes' page. Shared by every grade of Upper primary. Each sub-strand on the Curriculum sheet names the letter it serves.</x:t>
  </x:si>
  <x:si>
    <x:t>Letter</x:t>
  </x:si>
  <x:si>
    <x:t>Outcome</x:t>
  </x:si>
  <x:si>
    <x:t>a</x:t>
  </x:si>
  <x:si>
    <x:t>Appreciate the Bible as the Word of God and apply its teachings in day-to-day life</x:t>
  </x:si>
  <x:si>
    <x:t>b</x:t>
  </x:si>
  <x:si>
    <x:t>Utilize Christian values and morals in the use of digital devices and social media platforms</x:t>
  </x:si>
  <x:si>
    <x:t>c</x:t>
  </x:si>
  <x:si>
    <x:t>Recognize the Church as the people of God and effectively serve as a responsible member</x:t>
  </x:si>
  <x:si>
    <x:t>d</x:t>
  </x:si>
  <x:si>
    <x:t>Acquire Christian moral values and principles to be able to make informed decisions in day- to-day life</x:t>
  </x:si>
  <x:si>
    <x:t>e</x:t>
  </x:si>
  <x:si>
    <x:t>Apply the teachings of Jesus Christ in his/her interaction with others to form harmonious relationships</x:t>
  </x:si>
  <x:si>
    <x:t>f</x:t>
  </x:si>
  <x:si>
    <x:t>Demonstrate an awareness of God as the sole Creator and Heavenly Father</x:t>
  </x:si>
  <x:si>
    <x:t>g</x:t>
  </x:si>
  <x:si>
    <x:t>h</x:t>
  </x:si>
  <x:si>
    <x:t>i</x:t>
  </x:si>
  <x:si>
    <x:t>j</x:t>
  </x:si>
  <x:si>
    <x:t>k</x:t>
  </x:si>
  <x:si>
    <x:t>l</x:t>
  </x:si>
  <x:si>
    <x:t>m</x:t>
  </x:si>
  <x:si>
    <x:t>n</x:t>
  </x:si>
  <x:si>
    <x:t>o</x:t>
  </x:si>
  <x:si>
    <x:t>The design as a whole. Lessons per week comes from the design's time allocation, where it gives one, and becomes the subject's lesson allocation for the grade.</x:t>
  </x:si>
  <x:si>
    <x:t>Title</x:t>
  </x:si>
  <x:si>
    <x:t>Source (publisher, edition)</x:t>
  </x:si>
  <x:si>
    <x:t>Lessons per week</x:t>
  </x:si>
  <x:si>
    <x:t>Essence statement</x:t>
  </x:si>
  <x:si>
    <x:t>Appendix: suggested resources, assessment methods and tools, non-formal programmes</x:t>
  </x:si>
  <x:si>
    <x:t>One item per row, with its list. (Upper-grade designs that give these per sub-strand: use the last three columns of the Curriculum sheet instead.)</x:t>
  </x:si>
  <x:si>
    <x:t>List</x:t>
  </x:si>
  <x:si>
    <x:t>Item</x:t>
  </x:si>
  <x:si>
    <x:t>Other sections of the design, word for word</x:t>
  </x:si>
  <x:si>
    <x:t>Anything not captured elsewhere - national goals of education, level learning outcomes, introduction, community service learning appendix ... One section per row: its heading, then its text.</x:t>
  </x:si>
  <x:si>
    <x:t>Section</x:t>
  </x:si>
  <x:si>
    <x:t>Content</x:t>
  </x:si>
  <x:si>
    <x:t>Level learning outcomes</x:t>
  </x:si>
  <x:si>
    <x:t>Core competencies</x:t>
  </x:si>
  <x:si>
    <x:t>Appendix categories</x:t>
  </x:si>
  <x:si>
    <x:t>Communicate appropriately using verbal and or non-verbal modes in a variety of contexts</x:t>
  </x:si>
  <x:si>
    <x:t>Communication and Collaboration</x:t>
  </x:si>
  <x:si>
    <x:t>Love</x:t>
  </x:si>
  <x:si>
    <x:t>Suggested Resources</x:t>
  </x:si>
  <x:si>
    <x:t>Demonstrate mastery of number concepts to solve problems in day to day life</x:t>
  </x:si>
  <x:si>
    <x:t>Critical Thinking and Problem Solving</x:t>
  </x:si>
  <x:si>
    <x:t>Responsibility</x:t>
  </x:si>
  <x:si>
    <x:t>Demonstrate social skills, moral and religious values for positive contribution to society</x:t>
  </x:si>
  <x:si>
    <x:t>Creativity and Imagination</x:t>
  </x:si>
  <x:si>
    <x:t>Respect</x:t>
  </x:si>
  <x:si>
    <x:t>Suggested Assessment Tools</x:t>
  </x:si>
  <x:si>
    <x:t>Develop one's interests and talents for personal fulfilment</x:t>
  </x:si>
  <x:si>
    <x:t>Citizenship</x:t>
  </x:si>
  <x:si>
    <x:t>Unity</x:t>
  </x:si>
  <x:si>
    <x:t>Non-formal Programmes</x:t>
  </x:si>
  <x:si>
    <x:t>Make informed decisions as local and global citizens of a diverse, democratic society in an interdependent world</x:t>
  </x:si>
  <x:si>
    <x:t>Digital Literacy</x:t>
  </x:si>
  <x:si>
    <x:t>Peace</x:t>
  </x:si>
  <x:si>
    <x:t>Explore, manipulate, manage and conserve the environment effectively for learning and sustainable development</x:t>
  </x:si>
  <x:si>
    <x:t>Self-Efficacy</x:t>
  </x:si>
  <x:si>
    <x:t>Patriotism</x:t>
  </x:si>
  <x:si>
    <x:t>Acquire digital literacy skills for learning and enjoyment</x:t>
  </x:si>
  <x:si>
    <x:t>Learning to Learn</x:t>
  </x:si>
  <x:si>
    <x:t>Social Justice</x:t>
  </x:si>
  <x:si>
    <x:t>Appreciate the country's rich, diverse cultural heritage for harmonious living</x:t>
  </x:si>
  <x:si>
    <x:t>Integrity</x:t>
  </x:si>
  <x:si>
    <x:t>1.0</x:t>
  </x:si>
  <x:si>
    <x:t>Creation</x:t>
  </x:si>
  <x:si>
    <x:t>1.1</x:t>
  </x:si>
  <x:si>
    <x:t>My Purpose: Talents and Abilities</x:t>
  </x:si>
  <x:si>
    <x:t>a) discuss how they use their God-given talents and abilities
b) explain biblical teachings on the use of talents and abilities
c) identify values required to nurture talents and abilities
d) utilise God-given talents and abilities to serve others</x:t>
  </x:si>
  <x:si>
    <x:t>- list the different talents and abilities they possess
- discuss how they use their God-given talents and abilities
- participate in different activities to nurture their talents and abilities
- in turns, read Exodus 31:3 and share what they have learnt
- read Romans 12:4 and discuss lessons learnt
- list values that can help them develop and sustain their God-given talents and abilities
- use their God-given talents and abilities to serve others
- compose a poem on 'how I use my talents and abilities'</x:t>
  </x:si>
  <x:si>
    <x:t>1. How do you use your God-given talents and abilities?</x:t>
  </x:si>
  <x:si>
    <x:t>Communication and Collaboration: the skill of speaking clearly and effectively is portrayed as learners discuss how they use their talents and abilities.
Creativity and Imagination: the skill of originality is enhanced as learners role-play the use of different talents and abilities in serving others.</x:t>
  </x:si>
  <x:si>
    <x:t>Responsibility: is nurtured as learners take up assigned roles and duties to serve others.
Unity: is enhanced as learners discuss, in pairs, how they use their talents and abilities.</x:t>
  </x:si>
  <x:si>
    <x:t>Social cohesion: is portrayed as learners role-play use of different talents and abilities in serving others.</x:t>
  </x:si>
  <x:si>
    <x:t>English: communication skills are enhanced as learners read and participate in class discussions.
Creative Arts: creative skills are applied as learners compose a poem on 'how I use my talents and abilities'.</x:t>
  </x:si>
  <x:si>
    <x:t>Good News Bible
flash cards
pictures
songs
digital devices
charts
poems</x:t>
  </x:si>
  <x:si>
    <x:t>Observation schedule
Written quizzes
Checklists
Oral questions</x:t>
  </x:si>
  <x:si>
    <x:t>Participate in career and talent building activities at school, in church and in the community</x:t>
  </x:si>
  <x:si>
    <x:t>1.2</x:t>
  </x:si>
  <x:si>
    <x:t>Marriage and Family</x:t>
  </x:si>
  <x:si>
    <x:t>a) explain the biblical teachings on marriage and family
b) discuss the negative results of early marriage
c) identify values needed to avoid early marriage
d) desire to uphold Christian values to avoid early marriage</x:t>
  </x:si>
  <x:si>
    <x:t>- brainstorm on the meaning of the word, 'marriage'
- share experiences of how they relate with other members of their families
- use a digital device or a chart to write messages on how families should relate with each other
- in groups, role-play how a Christian family should relate with each other
- in pairs, read Genesis 2:21-24 and discuss what the Bible teaches about marriage
- discuss, collaboratively, why early marriages should be discouraged in society today
- list values that young people should uphold to avoid early marriage
- develop posters with messages discouraging early marriage</x:t>
  </x:si>
  <x:si>
    <x:t>1. Why is marriage an important institution?</x:t>
  </x:si>
  <x:si>
    <x:t>Communication and Collaboration: the skill of teamwork is enhanced as learners work collaboratively to write messages discouraging early marriage.
Digital Literacy: the skill of connecting and using technology is exhibited as learners use digital devices to write messages on how families should relate with each other.</x:t>
  </x:si>
  <x:si>
    <x:t>Unity: is nurtured as learners discuss, in small groups, why early marriage should be discouraged in the society today.</x:t>
  </x:si>
  <x:si>
    <x:t>Social cohesion: living together in harmony is enhanced as learners brainstorm on the meaning of marriage.
Children rights and Human Sexuality: human rights/children rights are enhanced as learners recognise that early marriage is an abuse of human rights.</x:t>
  </x:si>
  <x:si>
    <x:t>English: reading skills are enhanced as learners read, discuss and write messages discouraging early marriage today.
Science and Technology: learners use digital devices to write messages on how families should relate with each other.</x:t>
  </x:si>
  <x:si>
    <x:t>Good News Bible
flash cards
pictures
songs
digital devices
charts</x:t>
  </x:si>
  <x:si>
    <x:t>Oral questions
Portfolio
Observation schedule
Written quizzes</x:t>
  </x:si>
  <x:si>
    <x:t>Participate in activities at home by helping with age-appropriate chores</x:t>
  </x:si>
  <x:si>
    <x:t>1.3</x:t>
  </x:si>
  <x:si>
    <x:t>Leisure</x:t>
  </x:si>
  <x:si>
    <x:t>a) describe the biblical teaching on God's rest
b) explain biblical teachings on good use of leisure
c) describe how youths misuse leisure time today
d) identify values needed for appropriate use of leisure time
e) desire to use leisure time responsibly</x:t>
  </x:si>
  <x:si>
    <x:t>- brainstorm on the meaning of the word, 'leisure'
- share with a classmate how they use their leisure time
- list different activities they do during their leisure time
- read Genesis 2:1-3 and state why God rested
- read 1Timothy 5:13 and state the importance of leisure time
- list ways in which youths misuse leisure time today
- list values which can help youths to use leisure time well
- write a reflection journal on positive ways of spending leisure time</x:t>
  </x:si>
  <x:si>
    <x:t>1. How can youths avoid misuse of leisure time?</x:t>
  </x:si>
  <x:si>
    <x:t>Learning to Learn: the skill of reflection on own learning is enhanced as learners write a reflection journal on positive ways of spending leisure time.
Communication and Collaboration: the skill of speaking clearly and effectively is enhanced as learners discuss values needed to use leisure time appropriately.</x:t>
  </x:si>
  <x:si>
    <x:t>Patriotism: learners dedicate their leisure time to carry out positive activities in the society.
Integrity: learners display honesty as one of the values which can help them use leisure time appropriately.</x:t>
  </x:si>
  <x:si>
    <x:t>Human rights and responsibility: is portrayed as learners outline biblical teachings on good use of leisure time.</x:t>
  </x:si>
  <x:si>
    <x:t>English: reading skills are enhanced as learners read the Bible and outline the importance of leisure time.</x:t>
  </x:si>
  <x:si>
    <x:t>Portfolio
Profiles
Written questions
Assessment rubric</x:t>
  </x:si>
  <x:si>
    <x:t>Participate in leisure activities</x:t>
  </x:si>
  <x:si>
    <x:t>2.0</x:t>
  </x:si>
  <x:si>
    <x:t>The Bible</x:t>
  </x:si>
  <x:si>
    <x:t>2.1</x:t>
  </x:si>
  <x:si>
    <x:t>Inspired Word of God</x:t>
  </x:si>
  <x:si>
    <x:t>a) explain why the Bible is the inspired word of God
b) name three authors who wrote the Bible
c) discuss reasons that led to translation of the Bible into local languages
d) outline the advantages of translating the Bible into local languages
e) read the Bible always to get spiritual nourishment</x:t>
  </x:si>
  <x:si>
    <x:t>- brainstorm on the meaning of 'Bible is the inspired Word of God'
- compose and sing a song on 'the Bible as an inspired Word of God'
- read 2 Timothy 3:16-17 and explain the meaning of the text
- name authors who were inspired to write the Old and New Testament
- use digital devices to search for reasons that led to translation of the Bible into local languages
- identify the advantages of translating the Bible into local languages</x:t>
  </x:si>
  <x:si>
    <x:t>1. Why is the Bible different from other books?</x:t>
  </x:si>
  <x:si>
    <x:t>Communication and Collaboration: the skill of teamwork is enhanced as learners, in groups, identify the advantages of translating the Bible into local languages.
Creativity and Imagination: the skill of originality is enhanced as learners compose and sing a song on, 'The Bible as an inspired Word of God'.
Digital Literacy: the skill of interacting with digital technology is enhanced as learners use digital devices to perform various tasks.</x:t>
  </x:si>
  <x:si>
    <x:t>Respect: learners accept and appreciate the opinions of others as they discuss, in groups, the advantages of translating the Bible into local languages.</x:t>
  </x:si>
  <x:si>
    <x:t>Social cohesion: is portrayed as learners identify the advantages of translating the Bible into local languages.</x:t>
  </x:si>
  <x:si>
    <x:t>Creative Arts: creative skills are applied as learners compose and sing a song on, 'The Bible as an inspired Word of God.'
Science and Technology: skills are applied as learners use digital devices to search for reasons that led to translation of the Bible into local languages.</x:t>
  </x:si>
  <x:si>
    <x:t>Good News Bible
hymn books
resource persons
community resources
realia
songs
digital devices
poems</x:t>
  </x:si>
  <x:si>
    <x:t>Oral questions
Checklists
Anecdotal records</x:t>
  </x:si>
  <x:si>
    <x:t>Conduct an online search and write a report on authors who were inspired to write the Bible</x:t>
  </x:si>
  <x:si>
    <x:t>2.2</x:t>
  </x:si>
  <x:si>
    <x:t>The Ten Commandments</x:t>
  </x:si>
  <x:si>
    <x:t>a) outline the Ten Commandments and their importance
b) identify values and life skills in the Ten Commandments
c) outline lessons learnt from the Ten Commandments
d) appreciate the importance of obeying the Ten Commandments</x:t>
  </x:si>
  <x:si>
    <x:t>- team up to brainstorm on the meaning of the word, 'Commandment'
- read Exodus 20:3-17 and list the Ten Commandments
- discuss how the Ten Commandments help Christians live well with God and others
- discuss with peers the values and life skills found in the Ten Commandments
- discuss lessons learnt from the Ten Commandments
- design a poster or a chart and write the Ten Commandments, display the chart at the CRE learning corner
- watch a video clip of Moses and the Ten Commandments</x:t>
  </x:si>
  <x:si>
    <x:t>1. Why should you obey the Ten Commandments?</x:t>
  </x:si>
  <x:si>
    <x:t>Critical Thinking and Problem Solving: the skill of active listening and communication is enhanced as learners follow simple instructions in class.
Creativity and Imagination: the skill of originality is enhanced as learners design a poster/ chart on the Ten Commandments and display it in class.
Digital Literacy: the skill of digital citizenship is enhanced as learners watch a video clip on Moses and the Ten Commandments.</x:t>
  </x:si>
  <x:si>
    <x:t>Peace: learners learn to live in harmony with others as guided by the Ten Commandments.
Love: learners learn to love God, self and neighbour.
Respect: learners learn how to honour God by obeying His commandments.</x:t>
  </x:si>
  <x:si>
    <x:t>Social cohesion: is nurtured as learners learn to live together in harmony as outlined in the Ten Commandments.
Human rights and responsibilities: is enhanced as learners learn to respect the rights of others.</x:t>
  </x:si>
  <x:si>
    <x:t>English: communication skills are enhanced as learners compose and recite poems about the Ten Commandments.
Social Studies: skills are enhanced through the concept of human rights and good neighbourliness.</x:t>
  </x:si>
  <x:si>
    <x:t>Good News Bible
flashcards
pictures
songs
digital devices
charts</x:t>
  </x:si>
  <x:si>
    <x:t>Oral questions
Observation schedules
Checklists</x:t>
  </x:si>
  <x:si>
    <x:t>Write the Ten commandments on charts and display them at the CRE learning corner</x:t>
  </x:si>
  <x:si>
    <x:t>2.3</x:t>
  </x:si>
  <x:si>
    <x:t>Bible Stories: Samson defeats the Philistines</x:t>
  </x:si>
  <x:si>
    <x:t>a) retell the story of Samson as guided by the scriptures
b) outline ways Christians depend on God to overcome challenges in life
c) list lessons learnt from the story of Samson
d) depend on God in day-to-day life</x:t>
  </x:si>
  <x:si>
    <x:t>- team up to read Judges 15:14-17 and retell the story
- retell how God gave Samson power to defeat his enemies
- list ways Christians depend on God's power to overcome daily challenges
- work with peers to list lessons learnt from the story of Samson
- compose a poem on the importance of depending on God</x:t>
  </x:si>
  <x:si>
    <x:t>1. Why should you depend on God?</x:t>
  </x:si>
  <x:si>
    <x:t>Communication and Collaboration: the skill of speaking clearly and effectively is enhanced as learners discuss how Christians depend on God's power.
Learning to Learn: the skill of self-discipline is enhanced as learners work collaboratively to read the scriptures.
Creativity and Imagination: the skill of communication and self-expression is enhanced as learners creatively express their ideas by composing a poem on the importance of depending on God's power.</x:t>
  </x:si>
  <x:si>
    <x:t>Unity: learners cooperate and take turns during discussions.</x:t>
  </x:si>
  <x:si>
    <x:t>Safety and security: is enhanced as learners become aware of their safety and learn how to depend on God for protection.</x:t>
  </x:si>
  <x:si>
    <x:t>English: reading skills are enhanced as learners read and retell the story of Samson.
Creative Arts: creative skills are applied as learners compose a poem on the importance of depending on God's power.</x:t>
  </x:si>
  <x:si>
    <x:t>Oral questions
Profiles
Written questions
Assessment rubric</x:t>
  </x:si>
  <x:si>
    <x:t>Read and discuss Bible stories with family members</x:t>
  </x:si>
  <x:si>
    <x:t>2.4</x:t>
  </x:si>
  <x:si>
    <x:t>Faith in God (Elisha)</x:t>
  </x:si>
  <x:si>
    <x:t>a) describe how Elisha recovered the axe head
b) exercise faith in God to overcome challenges in life
c) trust in God's power when faced with challenges</x:t>
  </x:si>
  <x:si>
    <x:t>- in pairs, brainstorm on challenges they experience in life and how they deal with them
- read 2 Kings 6:1-7 and retell the story
- use a digital device to watch a video clip about the story
- discuss ways they exercise faith in God to overcome challenges in life</x:t>
  </x:si>
  <x:si>
    <x:t>1. How did Elisha recover the axe head?</x:t>
  </x:si>
  <x:si>
    <x:t>Learning to Learn: the skill of reflection on own learning is enhanced as learners brainstorm on challenges they experience in life and how they deal with them
Digital Literacy: the skill of interacting with digital technology is enhanced as learners use digital devices to watch a video clip based on the story.</x:t>
  </x:si>
  <x:si>
    <x:t>Unity: learners cooperate as they discuss and participate in various tasks.
Love: learners learn to portray a caring attitude towards others just like what Elisha did by retrieving the axe head.</x:t>
  </x:si>
  <x:si>
    <x:t>Empathy: is enhanced as learners learn how Elisha helped the prophet to retrieve the axe head from water.</x:t>
  </x:si>
  <x:si>
    <x:t>Science and Technology: skills are applied as learners use digital devices to perform tasks.</x:t>
  </x:si>
  <x:si>
    <x:t>Good News Bible
Bible story books
audio player
picture cards
pencils</x:t>
  </x:si>
  <x:si>
    <x:t>Listen to Bible stories from religious leaders</x:t>
  </x:si>
  <x:si>
    <x:t>2.5</x:t>
  </x:si>
  <x:si>
    <x:t>Jacob Wrestles an Angel</x:t>
  </x:si>
  <x:si>
    <x:t>a) narrate the story of Jacob as guided by the scriptures
b) outline lessons learnt from the story of Jacob
c) identify values learnt from the story of Jacob
d) emulate Jacob by being persistent in prayer</x:t>
  </x:si>
  <x:si>
    <x:t>- in turns, read Genesis 32:22-30 and retell the story
- watch a video clip of Jacob wrestling with God
- role-play the story of Jacob wrestling with God
- brainstorm on the meaning of 'persistence in prayer.'
- discuss lessons learnt from the story
- discuss how they apply lessons learnt in their lives
- compose and say a prayer to God</x:t>
  </x:si>
  <x:si>
    <x:t>1. Why is it good to pray always?</x:t>
  </x:si>
  <x:si>
    <x:t>Communication and Collaboration: the skill of teamwork is enhanced as learners role-play the story of Jacob wrestling with God.
Creativity and Imagination: the skill of originality is enhanced as learners compose and sing a song on persistence in prayer.
Digital Literacy: the skill of digital citizenship is enhanced as learners use digital devices to watch a video clip about Jacob wrestling with God.</x:t>
  </x:si>
  <x:si>
    <x:t>Responsibility: learners learn to be persistent in prayer as portrayed by Jacob.
Unity: unity is enhanced as learners role-play the story of Jacob wrestling with God.</x:t>
  </x:si>
  <x:si>
    <x:t>Social cohesion: is enhanced as they learn the importance of having guiding values in life as they discuss the story of Jacob.</x:t>
  </x:si>
  <x:si>
    <x:t>Creative Arts: creative skills are exhibited as learners compose and sing a song on persistence in prayers.
Science and Technology: skills are applied as learners watch a video clip on Jacob wrestling with God.
English: reading skills are enhanced as learners take turns to read the Bible.</x:t>
  </x:si>
  <x:si>
    <x:t>Good News Bible
Bible story books
resource persons
community resources
realia</x:t>
  </x:si>
  <x:si>
    <x:t>Oral questions
Checklists
Journals</x:t>
  </x:si>
  <x:si>
    <x:t>Listen to Bible stories from religious leaders and make notes</x:t>
  </x:si>
  <x:si>
    <x:t>3.0</x:t>
  </x:si>
  <x:si>
    <x:t>The Life of Jesus Christ</x:t>
  </x:si>
  <x:si>
    <x:t>3.1</x:t>
  </x:si>
  <x:si>
    <x:t>The Call of Disciples</x:t>
  </x:si>
  <x:si>
    <x:t>a) retell the call of the first disciples as guided by the scriptures
b) state how different people are called to serve God today
c) serve God in his or her daily life to grow spiritually</x:t>
  </x:si>
  <x:si>
    <x:t>- discuss, in small groups, different roles they play in church and share in class
- in turns, read Mark 1:16- 20 and retell the call of the first disciples
- watch a video clip on the call of the first disciples
- role-play the call of the first disciples
- compose and sing a song on the call of the first four disciples
- say how people are called to serve God today
- share with peers activities they do in church as service to God</x:t>
  </x:si>
  <x:si>
    <x:t>1. How did the disciples respond to the call of Jesus Christ?</x:t>
  </x:si>
  <x:si>
    <x:t>Digital Literacy: the skill of digital citizenship is enhanced as learners watch a video clip on the call of the first disciples.
Critical Thinking and Problem Solving: active listening and communication skills are enhanced as learners follow simple instructions.
Self-Efficacy: the skill of knowing self is enhanced as learners share with others the different activities they perform in church.</x:t>
  </x:si>
  <x:si>
    <x:t>Responsibility: learners work diligently in assigned roles and duties in church.
Unity: learners display team spirit as they role-play the call of the first disciples.</x:t>
  </x:si>
  <x:si>
    <x:t>Human rights and responsibilities: is enhanced as learners participate in different activities at home, school and in church.</x:t>
  </x:si>
  <x:si>
    <x:t>Creative Arts: creative skills are applied as learners compose and sing a song on the call of the first disciples.
English: speaking skills are enhanced as learners retell the call of the first disciples.</x:t>
  </x:si>
  <x:si>
    <x:t>Good News Bible
Flashcards
Pictures
songs
digital devices
charts
realia
videos
posters</x:t>
  </x:si>
  <x:si>
    <x:t>Oral questions
Portfolio
Observation schedule</x:t>
  </x:si>
  <x:si>
    <x:t>Take up leadership roles at home, school and in church</x:t>
  </x:si>
  <x:si>
    <x:t>3.2</x:t>
  </x:si>
  <x:si>
    <x:t>The Temptations of Jesus Christ</x:t>
  </x:si>
  <x:si>
    <x:t>a) narrate how Jesus Christ was tempted in the wilderness
b) identify temptations they face as young people today
c) desire to overcome temptations in day-to-day life</x:t>
  </x:si>
  <x:si>
    <x:t>- in pairs, brainstorm on the temptations they face in their daily lives
- read Luke 4:1-13 and describe temptations faced by Jesus Christ
- discuss how Jesus Christ overcame the temptations He faced in the wilderness
- watch a video clip on how Jesus Christ was tempted in the wilderness
- in pairs, list the temptations they are likely to face as young people today
- team up to discuss how they overcome temptations and share experiences in class</x:t>
  </x:si>
  <x:si>
    <x:t>1. How did Jesus Christ overcome the temptations He faced in the wilderness?
2. How do you overcome temptations as a young person?</x:t>
  </x:si>
  <x:si>
    <x:t>Learning to Learn: the skill of reflection on own learning is enhanced as learners brainstorm, in pairs, on the temptations they face in day-to-day life.
Communication and Collaboration: the skill of speaking clearly and effectively is enhanced as learners discuss, in small groups, how Jesus Christ responded to the temptations He faced in the wilderness.</x:t>
  </x:si>
  <x:si>
    <x:t>Responsibility: learners learn to be resilient as they proactively overcome temptations.
Unity: learners cooperate with others as they discuss, in small groups, how Jesus Christ overcame temptations.</x:t>
  </x:si>
  <x:si>
    <x:t>Safety and security: is enhanced as learners become aware of their safety and that of their family members.</x:t>
  </x:si>
  <x:si>
    <x:t>Science and Technology: skills are applied as learners watch a video clip about Jesus Christ's temptations in the wilderness.
English: reading skills are enhanced as learners read Luke 4:1-13 and retell the story.</x:t>
  </x:si>
  <x:si>
    <x:t>Good News Bible
flash cards
songs
digital devices
charts
videos
posters</x:t>
  </x:si>
  <x:si>
    <x:t>Question and answer
Assessment rubric
Anecdotal records</x:t>
  </x:si>
  <x:si>
    <x:t>Role play the temptations of Jesus during clubs and societies</x:t>
  </x:si>
  <x:si>
    <x:t>3.3</x:t>
  </x:si>
  <x:si>
    <x:t>Miracles of Jesus Christ (The Roman Officer's servant)</x:t>
  </x:si>
  <x:si>
    <x:t>a) narrate the healing of the Roman officer's servant
b) discuss lessons learnt from the healing of the Roman officer's servant
c) emulate Jesus Christ's example by praying for the sick</x:t>
  </x:si>
  <x:si>
    <x:t>- brainstorm on the importance of praying for the sick
- read Matthew 8:5-13 and narrate the miracle
- list lessons learnt from the healing of the Roman officer's servant
- watch a video clip on the healing of the Roman officer's servant
- role play the healing of the Roman officer's servant
- share experiences on how they prayed for a sick person</x:t>
  </x:si>
  <x:si>
    <x:t>1. How did the Roman officer demonstrate faith in God?</x:t>
  </x:si>
  <x:si>
    <x:t>Communication and Collaboration: the skill of teamwork is enhanced as learners role-play the miracle of healing the Roman Officer's servant.
Learning to Learn: the skill of developing relationships is enhanced as learners share what they learnt from the healing of the Roman officer's servant.</x:t>
  </x:si>
  <x:si>
    <x:t>Social Justice: learners portray equity as they foster inclusivity and non-discrimination as shown by the Roman officer.
Love: is acquired as learners learn about care and concern for others as portrayed by the Roman officer.</x:t>
  </x:si>
  <x:si>
    <x:t>Health promotion issues: is enhanced as learners learn about the healing of the Roman officer's servant.</x:t>
  </x:si>
  <x:si>
    <x:t>English: Communication skills are enhanced as learners discuss and read Bible verses.
Creative Arts: creative skills are applied as learners role-play the healing of the Roman officer's servant.
Science and Technology: skills are applied as learners use digital devices to watch a video clip on the healing of the Roman officer's servant.</x:t>
  </x:si>
  <x:si>
    <x:t>Good News Bible
community resources
realia
videos
charts
posters</x:t>
  </x:si>
  <x:si>
    <x:t>Observation
Written quizzes
Question and answer</x:t>
  </x:si>
  <x:si>
    <x:t>Role-play the miracles of Jesus and make a presentation during clubs and societies</x:t>
  </x:si>
  <x:si>
    <x:t>3.4</x:t>
  </x:si>
  <x:si>
    <x:t>Miracle of Healing</x:t>
  </x:si>
  <x:si>
    <x:t>a) describe the miracle of healing the bleeding woman
b) identify different ways the church and government help the sick in society
c) outline lessons learnt from the miracle of healing the bleeding woman
d) appreciate the healing power of Jesus Christ in their lives</x:t>
  </x:si>
  <x:si>
    <x:t>- brainstorm on what they do when they are sick
- in turns, read Luke 8:43-48 and retell the miracle
- discuss different ways the church and government are helping the sick and share in class
- discuss lessons learnt from the healing of the bleeding woman
- compose and sing a song about God's healing power</x:t>
  </x:si>
  <x:si>
    <x:t>1. How did the bleeding woman portray faith in God?</x:t>
  </x:si>
  <x:si>
    <x:t>Communication and Collaboration: the skill of speaking clearly and effectively is enhanced as learners discuss ways the church and government are helping the sick in the society.
Creativity and Imagination: the skill of originality is enhanced as learners compose and sing a song about God's healing power.</x:t>
  </x:si>
  <x:si>
    <x:t>Integrity: learners display honesty as learnt from the healing of the bleeding woman.
Love: learners demonstrate a caring attitude towards sick people in society as demonstrated by Jesus Christ.</x:t>
  </x:si>
  <x:si>
    <x:t>Health promotion issues: are enhanced as they learn the importance of being in good health.</x:t>
  </x:si>
  <x:si>
    <x:t>Creative Arts: creative skills are applied as learners compose and sing songs.
English: communication skills are enhanced as learners read Luke 8:43-48 and retell the miracle.</x:t>
  </x:si>
  <x:si>
    <x:t>Good News Bible
learners' tablets
projectors
radio
smart phone
TV
camera</x:t>
  </x:si>
  <x:si>
    <x:t>Checklists
Written quizzes
Question and answer</x:t>
  </x:si>
  <x:si>
    <x:t>Organise a fund drive to help the needy, the sick, poor and aged (with the help of the teacher)</x:t>
  </x:si>
  <x:si>
    <x:t>3.5</x:t>
  </x:si>
  <x:si>
    <x:t>Raising Lazarus from the Dead</x:t>
  </x:si>
  <x:si>
    <x:t>a) describe the miracle of raising Lazarus from the dead
b) outline lessons learnt from the miracle of raising Lazarus from the dead
c) appreciate God's power over sickness and death</x:t>
  </x:si>
  <x:si>
    <x:t>- share how they show empathy to those who have lost family members or friends
- discuss how they cope with grief if they lose a close family member or a relative
- in pairs, read John 11:32-45 and retell the miracle of raising Lazarus from the dead
- outline lessons learnt from raising Lazarus from the dead
- compose a poem on 'God's power over sickness and death'</x:t>
  </x:si>
  <x:si>
    <x:t>1. Why did Jesus say that Lazarus was only asleep?</x:t>
  </x:si>
  <x:si>
    <x:t>Learning to Learn: the skill of reflection on own learning is enhanced as learners share experiences of how they show empathy to others.
Creativity and Imagination: the skill of originality is enhanced as learners compose a poem on 'God's power over sickness and death'.</x:t>
  </x:si>
  <x:si>
    <x:t>Love: is portrayed as they learn to grieve with those who have lost loved ones.
Respect: is inculcated as they learn to value human dignity as portrayed by Jesus Christ when He raised Lazarus from the dead.</x:t>
  </x:si>
  <x:si>
    <x:t>Social cohesion: is enhanced as learners show empathy to those who have lost their loved ones.</x:t>
  </x:si>
  <x:si>
    <x:t>Social Studies: skills are enhanced as learners discuss how to show empathy to those who have lost loved ones.</x:t>
  </x:si>
  <x:si>
    <x:t>Good News Bible
learners' tablets
projectors
radio
smart phone
TV
cameras
songs</x:t>
  </x:si>
  <x:si>
    <x:t>Oral questions
Observation schedules
Written Quizzes</x:t>
  </x:si>
  <x:si>
    <x:t>Participate in acts of compassion like visiting those who have lost loved ones in the company of parents</x:t>
  </x:si>
  <x:si>
    <x:t>3.6</x:t>
  </x:si>
  <x:si>
    <x:t>The Hidden Treasure</x:t>
  </x:si>
  <x:si>
    <x:t>a) retell the parable of the hidden treasure
b) outline lessons learnt from the parable of the hidden treasure
c) be partakers of the Kingdom of God by committing their lives to Christ</x:t>
  </x:si>
  <x:si>
    <x:t>- define the meaning of the word, 'treasure'
- state what they treasure most in their lives
- brainstorm on the value of the Kingdom of God, 'Why is it so valuable?'
- read, in pairs, Matthew13: 44-46 and retell the parable of the hidden treasure
- outline lessons learnt from the parable of the hidden treasure
- role-play the parable of the hidden treasure
- brainstorm on how they can be part of the kingdom of God
- share how they respond to the call of salvation in their lives
- share with peers the value of the Kingdom of God
- compose and sing a song about how valuable the Kingdom of God is</x:t>
  </x:si>
  <x:si>
    <x:t>1. Why is the Kingdom of God compared to a hidden treasure?</x:t>
  </x:si>
  <x:si>
    <x:t>Self-Efficacy: the skill of knowing self is enhanced as learners, in small groups, share what they value in life.
Critical Thinking and Problem Solving: the skill of active listening and communication is enhanced as learners follow simple instructions and as they share how they respond to the call of salvation in their lives.</x:t>
  </x:si>
  <x:si>
    <x:t>Unity: learners display team spirit as they perform different tasks, in pairs and groups, and respect each other's opinions.</x:t>
  </x:si>
  <x:si>
    <x:t>Social cohesion: is enhanced as learners work together, in groups, and share about the Kingdom of God with peers.</x:t>
  </x:si>
  <x:si>
    <x:t>English: speaking skills are enhanced as learners brainstorm and discuss, in groups, what they value most in their lives.
Creative Arts: creative skills are applied as learners compose and sing a song about the value of the Kingdom of God.</x:t>
  </x:si>
  <x:si>
    <x:t>Oral questions
Observation schedule
Written Quizzes</x:t>
  </x:si>
  <x:si>
    <x:t>Role-play the parable of the hidden treasure</x:t>
  </x:si>
  <x:si>
    <x:t>3.7</x:t>
  </x:si>
  <x:si>
    <x:t>The Rich man and Lazarus</x:t>
  </x:si>
  <x:si>
    <x:t>a) describe the parable of the rich man and Lazarus
b) discuss lessons learnt from the parable of the rich man and Lazarus
c) live responsibly as God-fearing Christians</x:t>
  </x:si>
  <x:si>
    <x:t>- in groups, search from the internet, how Christians use their resources to help people in need
- in turns, read Luke 16: 19-31 and retell the parable
- watch a video clip on the rich man and Lazarus
- outline lessons learnt from the parable of the rich man and Lazarus
- role-play the parable of the rich man and Lazarus and summarise key points</x:t>
  </x:si>
  <x:si>
    <x:t>1. How should Christians use their wealth?</x:t>
  </x:si>
  <x:si>
    <x:t>Learning to Learn: the skill of developing relations is exhibited as learners, in groups, share what they have learnt from the parable of the rich man and Lazarus.
Digital Literacy: the skill of connecting using technology is enhanced as learners connect to and use the internet to search for the necessary information.</x:t>
  </x:si>
  <x:si>
    <x:t>Love: learners share and use their resources to support one another.
Respect: learners value human dignity as they help those in need.</x:t>
  </x:si>
  <x:si>
    <x:t>Mental health: is enhanced as learners learn how they should relate and cater for the wellbeing of each other.</x:t>
  </x:si>
  <x:si>
    <x:t>Science and Technology: skills are applied as learners use digital devices to search for information from the internet.
Creative Arts: creative skills are applied as learners role-play the parable of the rich man and Lazarus.</x:t>
  </x:si>
  <x:si>
    <x:t>Good News Bible
hymn books
resource persons
community resources
realia
Songs
digital devices
poems</x:t>
  </x:si>
  <x:si>
    <x:t>Oral questions
Observation schedule
Written quizzes</x:t>
  </x:si>
  <x:si>
    <x:t>Role-play the parable of the rich young ruler</x:t>
  </x:si>
  <x:si>
    <x:t>4.0</x:t>
  </x:si>
  <x:si>
    <x:t>The Church</x:t>
  </x:si>
  <x:si>
    <x:t>4.1</x:t>
  </x:si>
  <x:si>
    <x:t>Apostles' Creed</x:t>
  </x:si>
  <x:si>
    <x:t>a) recite the Apostles' creed to affirm their faith in Christ
b) outline the teachings outlined in the Apostles' Creed
c) discuss the importance of the Apostles' Creed to Christians today
d) list the three persons of the Holy Trinity
e) recognise the value of the Holy Trinity in their lives</x:t>
  </x:si>
  <x:si>
    <x:t>- recite the Apostles' Creed
- write the meaning of Apostles' Creed on charts and display them in the CRE learning corner
- summarise the teachings outlined in the Apostles' Creed
- state the importance of the Apostles' Creed to Christians today
- mention the three persons of the Holy Trinity
- compose and sing a song related to Holy Trinity</x:t>
  </x:si>
  <x:si>
    <x:t>1. Why is the Apostles' Creed important in Christianity?</x:t>
  </x:si>
  <x:si>
    <x:t>Communication and Collaboration: the skill of speaking clearly and effectively is exhibited as learners discuss the teachings found in the Apostles' Creed.
Learning to Learn: the skill of developing relationships is enhanced as learners brainstorm, in pairs, the importance of the Apostles' Creed to Christians today.</x:t>
  </x:si>
  <x:si>
    <x:t>Unity: is nurtured as learners cooperate during group discussions.</x:t>
  </x:si>
  <x:si>
    <x:t>Healthy inter- and intra-personal relationships: are nurtured as learners work in pairs and groups.</x:t>
  </x:si>
  <x:si>
    <x:t>English Language: communication skills are enhanced as learners recite the Apostles' Creed.
Creative Arts: creative skills are applied as learners compose and sing a song related to the Holy Trinity.</x:t>
  </x:si>
  <x:si>
    <x:t>Good News Bible
digital devices e.g. radio, TV
digital content and video clips
songs and poems</x:t>
  </x:si>
  <x:si>
    <x:t>Recite the Apostles' Creed in church</x:t>
  </x:si>
  <x:si>
    <x:t>4.2</x:t>
  </x:si>
  <x:si>
    <x:t>Standing firm in Faith (Apostle Paul)</x:t>
  </x:si>
  <x:si>
    <x:t>a) describe the suffering faced by the Apostles according to 2 Corinthians 6:3-7
b) identify values/virtues in the life of Apostle Paul
c) apply values from the life of Apostle Paul in day-to-day life
d) stand firm in the Christian faith in the face of persecution</x:t>
  </x:si>
  <x:si>
    <x:t>- brainstorm on how Christians are persecuted in the society today
- in turns, read 2 Corinthians 6:3-7 and write down the main points in their exercise books
- outline values/virtues in the life of Apostle Paul
- practise values learnt from the life of Apostle Paul in daily life
- compose and sing relevant songs on standing firm in the Christian faith</x:t>
  </x:si>
  <x:si>
    <x:t>1. Why should Christians stand firm in their faith in God?</x:t>
  </x:si>
  <x:si>
    <x:t>Creativity and Imagination: the skill of coming up with unique and new ideas is exhibited as learners compose and sing relevant songs on standing firm in the Christian faith.</x:t>
  </x:si>
  <x:si>
    <x:t>Unity: learners cooperate as they discuss, in pairs, values learnt from the teachings of Apostle Paul.</x:t>
  </x:si>
  <x:si>
    <x:t>Peace education: is nurtured as learners outline values learnt from the life of Apostle Paul.</x:t>
  </x:si>
  <x:si>
    <x:t>English: communication skills are enhanced as learners brainstorm on how Christians are persecuted in the society today.
Creative Arts: creative skills are applied as learners compose and sing relevant songs on standing firm in the Christian faith.</x:t>
  </x:si>
  <x:si>
    <x:t>Checklists
Written quizzes
Questions and answers</x:t>
  </x:si>
  <x:si>
    <x:t>Interview learners in the CU/YCS on the challenges/persecutions they face as Christians</x:t>
  </x:si>
  <x:si>
    <x:t>4.3</x:t>
  </x:si>
  <x:si>
    <x:t>Church Unity</x:t>
  </x:si>
  <x:si>
    <x:t>a) explain the meaning of Church unity
b) explain the biblical teachings on Church unity
c) describe ways in which Church unity fosters harmonious living
d) desire to live harmoniously with each other</x:t>
  </x:si>
  <x:si>
    <x:t>- in pairs, list the different churches in their communities
- brainstorm, in small groups, the meaning of Church unity and share with the class
- read, in turns; Matthew 16:18, Galatians 3:28 and 1Corinthians 12:12 and note key points on Church unity
- discuss, in small groups, biblical teachings on Christian unity
- discuss, in pairs, how Christian unity is demonstrated at school and in their communities
- identify ways in which different churches work together
- watch a video clip on churches working together
- compose and sing a song on Church unity</x:t>
  </x:si>
  <x:si>
    <x:t>1. Why is Church unity important?</x:t>
  </x:si>
  <x:si>
    <x:t>Digital Literacy: the skill of digital citizenship is exhibited as learners watch a video clip on churches working together.
Communication and Collaboration: the skill of teamwork is portrayed as learners discuss how Christian unity is demonstrated at school and in the community.</x:t>
  </x:si>
  <x:si>
    <x:t>Social Justice: learners cooperate as they discuss how Christian unity is demonstrated at school and in the community.</x:t>
  </x:si>
  <x:si>
    <x:t>Social cohesion: is nurtured as they learn how to live together in harmony.</x:t>
  </x:si>
  <x:si>
    <x:t>English: communication skills are enhanced as learners read, brainstorm and discuss various concepts.
Creative Arts: creative arts skills are applied as learners compose and sing songs related to concepts taught.
Science and Technology: skills are enhanced as learners use digital devices to perform various tasks.</x:t>
  </x:si>
  <x:si>
    <x:t>Good News Bible
hymnbooks
resource persons
community resources
realia
songs
digital devices
poems</x:t>
  </x:si>
  <x:si>
    <x:t>Oral questions
Written quizzes
Question and answer</x:t>
  </x:si>
  <x:si>
    <x:t>As a class, interview a resource person on how Church unity is achieved in Kenya today</x:t>
  </x:si>
  <x:si>
    <x:t>5.0</x:t>
  </x:si>
  <x:si>
    <x:t>Christian Living</x:t>
  </x:si>
  <x:si>
    <x:t>5.1</x:t>
  </x:si>
  <x:si>
    <x:t>Friendship Formation</x:t>
  </x:si>
  <x:si>
    <x:t>a) discuss the importance of having good friends
b) outline biblical teachings on friendship formation
c) desire to walk with morally upright friends</x:t>
  </x:si>
  <x:si>
    <x:t>- state qualities to consider in choosing good friends
- buzz on how to avoid bad company and negative peer influence
- brainstorm on how to choose good friends
- discuss the importance of having good friends
- read 1Corinthians 15:33, Proverbs 13:20-21 and Proverbs 16:28-29; discuss lessons learnt and make notes
- brainstorm on the topic; 'how to avoid negative peer influence'</x:t>
  </x:si>
  <x:si>
    <x:t>1. Why is it important to have good friends?</x:t>
  </x:si>
  <x:si>
    <x:t>Communication and Collaboration: the skill of communicating clearly and effectively is exhibited as learners discuss the importance of having good friends.
Digital Literacy: the skill of connecting using technology is enhanced as learners brainstorm on the topic 'how to avoid negative peer influence' and make power point presentations.</x:t>
  </x:si>
  <x:si>
    <x:t>Responsibility: learners are responsible for their actions by ensuring they choose their friends wisely.
Love: learners portray a caring attitude towards their friends.</x:t>
  </x:si>
  <x:si>
    <x:t>Social cohesion: is nurtured as learners learn to live in harmony with each other by avoiding negative peer influence.</x:t>
  </x:si>
  <x:si>
    <x:t>English: speaking skills are enhanced as learners read the Bible Texts and compose poems.
Science and Technology: skills are applied as learners use digital devices to make presentation.</x:t>
  </x:si>
  <x:si>
    <x:t>Good News Bible
Bible story books
resource persons</x:t>
  </x:si>
  <x:si>
    <x:t>Role-play a situation involving making right choices during Programme of Pastoral Instructions</x:t>
  </x:si>
  <x:si>
    <x:t>5.2</x:t>
  </x:si>
  <x:si>
    <x:t>Human Sexuality</x:t>
  </x:si>
  <x:si>
    <x:t>a) describe biblical teachings on responsible sexual behaviour
b) outline the causes of irresponsible sexual behaviour among the youth
c) identify values and life skills required to avoid irresponsible sexual behaviour
d) respect his or her body as the temple of the Holy Spirit</x:t>
  </x:si>
  <x:si>
    <x:t>- in small groups, list physical and emotional changes that boys and girls experience during adolescence
- discuss how to cope with the changes in their bodies during adolescence
- in turns, read 1 Corinthians, 6: 18-20, 2 Timothy 2: 22, James 1:14-16 and outline lessons learnt
- list some irresponsible sexual behaviour that youths engage in and how to avoid them
- in small groups, discuss the causes of irresponsible sexual behaviour
- discuss values and life skills required to avoid irresponsible sexual behaviour
- compose a poem on, 'My body is the Temple of the Holy Spirit.'</x:t>
  </x:si>
  <x:si>
    <x:t>1. How can you avoid irresponsible sexual behaviour?</x:t>
  </x:si>
  <x:si>
    <x:t>Learning to Learn: the skill of developing relationships is enhanced as learners live responsibly and avoid irresponsible sexual behaviour.
Self-Efficacy: the skill of expressing self is portrayed as learners make a decision to avoid irresponsible sexual behaviour.</x:t>
  </x:si>
  <x:si>
    <x:t>Peace: learners care and respect self and others by not engaging in irresponsible sexual behaviour.
Unity: learners cooperate with others as they list, in groups, irresponsible sexual behaviours that youths engage in and how to avoid such behaviours.</x:t>
  </x:si>
  <x:si>
    <x:t>Human sexuality: morality: is nurtured as learners discuss values and life skills required to avoid irresponsible sexual behaviour</x:t>
  </x:si>
  <x:si>
    <x:t>English: reading skills are enhanced as learners read the Bible.
Science and Technology: skills are applied as learners use digital devices to search the internet on the causes of irresponsible sexual behaviour.</x:t>
  </x:si>
  <x:si>
    <x:t>Good News Bible
Bible story books
resource persons
community resources</x:t>
  </x:si>
  <x:si>
    <x:t>Checklists
Projects
Anecdotal records</x:t>
  </x:si>
  <x:si>
    <x:t>Participate in youth seminars and camps which teach and propagate responsible living/moral uprightness</x:t>
  </x:si>
  <x:si>
    <x:t>5.3</x:t>
  </x:si>
  <x:si>
    <x:t>Sanctity of Life</x:t>
  </x:si>
  <x:si>
    <x:t>a) identify practices that violate the right to life in society today
b) outline the effects of violating the right to life
c) explain Christian teachings on sanctity of life
d) list virtues that young people should practise to protect life
e) acknowledge that life is a gift from God</x:t>
  </x:si>
  <x:si>
    <x:t>- team up to outline practices which violate the right to life in today's society
- debate on the topic, 'The effects of violating the right to life'
- read Exodus 20:13, Matthew 5:21-24 and write lessons learnt in their exercise books
- say why they should observe road safety rules
- role-play observing road safety rules while crossing the road
- discuss, in small groups, virtues required to maintain the sanctity of life
- compose a poem to thank God for the gift of life</x:t>
  </x:si>
  <x:si>
    <x:t>1. How can you uphold the sanctity of life?</x:t>
  </x:si>
  <x:si>
    <x:t>Communication and Collaboration: the skill of speaking engagingly is exhibited as learners debate, in two groups, the 'effects of violating the right to life.'
Creativity and Imagination: the skill of originality is portrayed as learners compose a poem thanking God for the gift of life.</x:t>
  </x:si>
  <x:si>
    <x:t>Respect: is nurtured as learners portray a caring attitude towards self and others.
Responsibility: is exhibited as learners make a decision to uphold the sanctity of life.
Love: is inculcated as learners honour God's commandment to respect the right to life</x:t>
  </x:si>
  <x:si>
    <x:t>Human rights and responsibilities: are nurtured as learners discuss, in small groups, practices that violate the right to life and report to the class.</x:t>
  </x:si>
  <x:si>
    <x:t>English: communication skills are enhanced as learners debate on the topic, 'The effects of violating the right to life'.
Social Studies: skills are enhanced as learners learn about the right to life.</x:t>
  </x:si>
  <x:si>
    <x:t>Good News Bible
hymn books
resource persons
community resources</x:t>
  </x:si>
  <x:si>
    <x:t>Checklists
Written quizzes
Question and answer
Projects
Anecdotal records</x:t>
  </x:si>
  <x:si>
    <x:t>Listen to a clergy person or a doctor on the need to uphold sanctity of life</x:t>
  </x:si>
  <x:si>
    <x:t>5.4</x:t>
  </x:si>
  <x:si>
    <x:t>Alcohol, Drugs and Substance Abuse</x:t>
  </x:si>
  <x:si>
    <x:t>a) explain Christian teachings on the dangers of alcohol, drugs and substance abuse
b) outline strategies used by Christians to prevent alcohol, drugs and substance abuse
c) analyse the measures taken by government agencies to fight drug trafficking and abuse
d) utilise Christian values and life skills to avoid alcohol, drugs and substance abuse</x:t>
  </x:si>
  <x:si>
    <x:t>- brainstorm, in groups, tricks used to trap young people into alcohol, drugs and substance abuse
- brainstorm on the dangers of using and abusing alcohol and drugs
- in pairs read Ephesians 5:18, Hosea 4:11 and discuss Christian teachings on the dangers of alcohol, drugs and substance abuse
- discuss strategies used by Christians to prevent alcohol, drugs, and substance abuse
- in pairs discuss measures taken by government agencies to fight drug trafficking and abuse
- discuss values and life skills required to avoid alcohol, drugs and substance abuse</x:t>
  </x:si>
  <x:si>
    <x:t>1. Why do young people abuse alcohol and drugs?
2. How can you avoid alcohol, drugs and substance abuse?</x:t>
  </x:si>
  <x:si>
    <x:t>Self-Efficacy: the skill of exhibiting responsibility is demonstrated as learners choose to do what is right by avoiding alcohol, drugs and substance abuse.
Learning to Learn: the skill of sharing what they have learnt is exhibited as they discuss strategies used by Christians to prevent alcohol, drugs and substance abuse.
Communication and Collaboration: Communication: the skill of active listening and communication is demonstrated as they discuss values and life skills needed to avoid alcohol, drugs and substance abuse.</x:t>
  </x:si>
  <x:si>
    <x:t>Responsibility: is nurtured as they say No! to alcohol, drug and substance abuse.
Integrity: is portrayed as they say No! to alcohol, drug and substance abuse.
Respect: is demonstrated as they care for their bodies by avoiding harmful substances.</x:t>
  </x:si>
  <x:si>
    <x:t>Safety and security issues: learners ensure safety from harmful effects of drugs, alcohol and substance abuse.
Alcohol and substance abuse: learners brainstorm, in groups, tricks used to trap young people into alcohol, drugs and substance abuse hence avoid bad friends.</x:t>
  </x:si>
  <x:si>
    <x:t>English: communication skills are enhanced as learners discuss and debate on various concepts.
Social Studies: skills are enhanced as learners learn about human rights and responsibilities.
Agriculture: skills are enhanced as learners learn the negative effects of abusing alcohol and drugs.</x:t>
  </x:si>
  <x:si>
    <x:t>Listen to a medical doctor discussing the dangers of alcohol, drugs and substance abuse</x:t>
  </x:si>
  <x:si>
    <x:t>Ability to explain the teachings of the Bible on the use of talents/abilities</x:t>
  </x:si>
  <x:si>
    <x:t>Explains the teachings of the Bible on the use of talents and abilities and cites relevant examples</x:t>
  </x:si>
  <x:si>
    <x:t>Explains the teachings of the Bible on the use of talents and abilities</x:t>
  </x:si>
  <x:si>
    <x:t>Explains the teachings of the Bible on the use of talents and abilities with assistance</x:t>
  </x:si>
  <x:si>
    <x:t>Has challenges explaining the teachings of the Bible on the use of talents and abilities even with assistance</x:t>
  </x:si>
  <x:si>
    <x:t>Ability to discuss reasons for discouraging early marriage in society today</x:t>
  </x:si>
  <x:si>
    <x:t>Discusses reasons for discouraging early marriage in society today in details</x:t>
  </x:si>
  <x:si>
    <x:t>Discusses reasons for discouraging early marriage in society today</x:t>
  </x:si>
  <x:si>
    <x:t>Discusses some reasons for discouraging early marriage in the society today</x:t>
  </x:si>
  <x:si>
    <x:t>Has challenges discussing reasons for discouraging early marriage in the society today</x:t>
  </x:si>
  <x:si>
    <x:t>Ability to explain biblical teachings on good use of leisure</x:t>
  </x:si>
  <x:si>
    <x:t>Explains biblical teachings on good use of leisure citing relevant examples</x:t>
  </x:si>
  <x:si>
    <x:t>Explains biblical teachings on good use of leisure</x:t>
  </x:si>
  <x:si>
    <x:t>Explains biblical teachings on good use of leisure when prompted</x:t>
  </x:si>
  <x:si>
    <x:t>Has challenges explaining biblical teachings on good use of leisure even when prompted</x:t>
  </x:si>
  <x:si>
    <x:t>Ability to name three authors who wrote the Bible.</x:t>
  </x:si>
  <x:si>
    <x:t>Identifies more than three authors who wrote the Bible.</x:t>
  </x:si>
  <x:si>
    <x:t>Identifies three authors who wrote the Bible.</x:t>
  </x:si>
  <x:si>
    <x:t>Identifies two authors who wrote the Bible.</x:t>
  </x:si>
  <x:si>
    <x:t>Identifies one author who wrote the Bible.</x:t>
  </x:si>
  <x:si>
    <x:t>Ability to list the Ten Commandments and their importance.</x:t>
  </x:si>
  <x:si>
    <x:t>Lists the Ten Commandments and their importance, giving details.</x:t>
  </x:si>
  <x:si>
    <x:t>Lists the Ten Commandments and their importance.</x:t>
  </x:si>
  <x:si>
    <x:t>Lists the Ten Commandments and their importance with assistance.</x:t>
  </x:si>
  <x:si>
    <x:t>Has challenges listing the Ten Commandments and their importance even with assistance.</x:t>
  </x:si>
  <x:si>
    <x:t>Ability to outline lessons learnt from the Bible stories.</x:t>
  </x:si>
  <x:si>
    <x:t>Outlines lessons learnt from the Bible stories, giving details.</x:t>
  </x:si>
  <x:si>
    <x:t>Outlines lessons learnt from the Bible stories.</x:t>
  </x:si>
  <x:si>
    <x:t>Outlines lessons learnt from the Bible stories with assistance.</x:t>
  </x:si>
  <x:si>
    <x:t>Has challenges outlining lessons learnt from the Bible stories even with assistance.</x:t>
  </x:si>
  <x:si>
    <x:t>Ability to identify values learnt from the Bible stories.</x:t>
  </x:si>
  <x:si>
    <x:t>Identifies values learnt from the Bible stories, giving details.</x:t>
  </x:si>
  <x:si>
    <x:t>Identifies values learnt from the Bible stories.</x:t>
  </x:si>
  <x:si>
    <x:t>Identifies values learnt from the Bible stories when prompted.</x:t>
  </x:si>
  <x:si>
    <x:t>Has challenges identifying values learnt from the Bible stories even when prompted.</x:t>
  </x:si>
  <x:si>
    <x:t>Ability to describe the call of the first disciples</x:t>
  </x:si>
  <x:si>
    <x:t>Describes the call of the first disciples in details</x:t>
  </x:si>
  <x:si>
    <x:t>Describes the call of the first disciples</x:t>
  </x:si>
  <x:si>
    <x:t>Describes the call of the first disciples with guidance</x:t>
  </x:si>
  <x:si>
    <x:t>Has difficulty describing the call of the first disciples even with guidance</x:t>
  </x:si>
  <x:si>
    <x:t>Ability to outline lessons learnt from the Bible stories</x:t>
  </x:si>
  <x:si>
    <x:t>Outlines lessons learnt from the Bible stories and cites relevant examples</x:t>
  </x:si>
  <x:si>
    <x:t>Outlines lessons learnt from the Bible stories</x:t>
  </x:si>
  <x:si>
    <x:t>Outlines lessons learnt from the Bible stories with guidance</x:t>
  </x:si>
  <x:si>
    <x:t>Has difficulty outlining lessons learnt from the Bible stories even with guidance</x:t>
  </x:si>
  <x:si>
    <x:t>Ability to apply lessons learnt from the Bible stories in day-to-day life</x:t>
  </x:si>
  <x:si>
    <x:t>Consistently applies lessons learnt from the Bible stories in day-to-day life</x:t>
  </x:si>
  <x:si>
    <x:t>Applies lessons learnt from the Bible stories in day-to-day life</x:t>
  </x:si>
  <x:si>
    <x:t>Applies lessons learnt from the Bible stories in day-to-day life when prompted</x:t>
  </x:si>
  <x:si>
    <x:t>Has difficulty applying lessons learnt from the Bible stories in day-to-day life even when prompted</x:t>
  </x:si>
  <x:si>
    <x:t>Ability to outline the teachings in the Apostles' Creed</x:t>
  </x:si>
  <x:si>
    <x:t>With appropriate examples, outlines the teachings in the Apostles' Creed</x:t>
  </x:si>
  <x:si>
    <x:t>Outlines the teachings in the Apostles' Creed</x:t>
  </x:si>
  <x:si>
    <x:t>Outlines the teachings in the Apostles' creed with guidance</x:t>
  </x:si>
  <x:si>
    <x:t>Has challenges outlining the teachings in the Apostles' Creed even with guidance</x:t>
  </x:si>
  <x:si>
    <x:t>Ability to identify the values from the teachings of Apostle Paul</x:t>
  </x:si>
  <x:si>
    <x:t>Exhaustively identifies values from the teachings of Apostle Paul</x:t>
  </x:si>
  <x:si>
    <x:t>Identifies values from the teachings of Apostle Paul</x:t>
  </x:si>
  <x:si>
    <x:t>Identifies values from the teachings of Apostle Paul with guidance</x:t>
  </x:si>
  <x:si>
    <x:t>Has challenges identifying values from the teachings of Apostle Paul even with guidance</x:t>
  </x:si>
  <x:si>
    <x:t>Ability to describe ways in which Church unity fosters peaceful co-existence</x:t>
  </x:si>
  <x:si>
    <x:t>Describes ways in which Church unity fosters peaceful co-existence using illustrations</x:t>
  </x:si>
  <x:si>
    <x:t>Describes ways in which Church unity fosters peaceful co-existence</x:t>
  </x:si>
  <x:si>
    <x:t>Describes ways in which Church unity fosters peaceful co-existence when prompted</x:t>
  </x:si>
  <x:si>
    <x:t>Has challenges describing ways in which Church unity fosters peaceful co-existence when prompted</x:t>
  </x:si>
  <x:si>
    <x:t>Ability to outline the causes of irresponsible sexual behaviour among the youth</x:t>
  </x:si>
  <x:si>
    <x:t>Outlines the causes of irresponsible sexual behaviour among the youth and cites relevant examples</x:t>
  </x:si>
  <x:si>
    <x:t>Outlines the causes of irresponsible sexual behaviour among the youth</x:t>
  </x:si>
  <x:si>
    <x:t>Outlines the causes of irresponsible sexual behaviour among the youth when prompted</x:t>
  </x:si>
  <x:si>
    <x:t>Has challenges outlining the causes of irresponsible sexual behaviour among the youth even when prompted</x:t>
  </x:si>
  <x:si>
    <x:t>Ability to discuss appropriate skills required to overcome irresponsible sexual behaviour</x:t>
  </x:si>
  <x:si>
    <x:t>Discusses appropriate skills required to overcome irresponsible sexual behavior and cites relevant examples</x:t>
  </x:si>
  <x:si>
    <x:t>Discusses appropriate skills required to overcome irresponsible sexual behaviour</x:t>
  </x:si>
  <x:si>
    <x:t>Discusses appropriate skills required to overcome irresponsible sexual behaviour with guidance</x:t>
  </x:si>
  <x:si>
    <x:t>Has challenges discussing appropriate skills required to overcome irresponsible sexual behaviour even with guidance</x:t>
  </x:si>
  <x:si>
    <x:t>Ability to identify practices that violate the right to life</x:t>
  </x:si>
  <x:si>
    <x:t>With appropriate examples, identifies practices that violate the right to life</x:t>
  </x:si>
  <x:si>
    <x:t>Identifies practices that violate the right to life</x:t>
  </x:si>
  <x:si>
    <x:t>Identifies some practices that violate the right to life</x:t>
  </x:si>
  <x:si>
    <x:t>Has challenges identifying practices that violate right to life</x:t>
  </x:si>
  <x:si>
    <x:t>Ability to outline the effects of violation of the right to life</x:t>
  </x:si>
  <x:si>
    <x:t>Outlines the effects of violation of the right to life in details</x:t>
  </x:si>
  <x:si>
    <x:t>Outlines the effects of violation of the right to life</x:t>
  </x:si>
  <x:si>
    <x:t>Outlines some of the effects of violation of the right to life</x:t>
  </x:si>
  <x:si>
    <x:t>Has challenges outlining the effects of violation of the right to life</x:t>
  </x:si>
  <x:si>
    <x:t>Ability to explain Christian teachings on the dangers of alcohol, drugs and substance abuse</x:t>
  </x:si>
  <x:si>
    <x:t>Explains Christian teachings on the dangers of alcohol, drugs and substance abuse and cites relevant examples</x:t>
  </x:si>
  <x:si>
    <x:t>Explains Christian teachings on the dangers of alcohol, drugs and substance abuse</x:t>
  </x:si>
  <x:si>
    <x:t>Explains Christian teachings on the dangers of alcohol, drugs and substance abuse with guidance</x:t>
  </x:si>
  <x:si>
    <x:t>Has challenges explaining Christian teachings on the dangers of alcohol, drugs and substance abuse even with guidance</x:t>
  </x:si>
  <x:si>
    <x:t>Primary School Education Curriculum Design - Christian Religious Education - Grade 6</x:t>
  </x:si>
  <x:si>
    <x:t>Kenya Institute of Curriculum Development (KICD). First Published 2021, Revised 2024</x:t>
  </x:si>
  <x:si>
    <x:t>3</x:t>
  </x:si>
  <x:si>
    <x:t>Grade Six is the final grade of the Primary Education level of the Competency Based Curriculum (CBC). Christian Religious Education (CRE) at this level builds on the competencies covered in the Early Years Education (EYE) and the first two grades of Upper Primary.
The Life Approach method will be used to enable the learner to apply the knowledge, skills, values and attitudes acquired, into his or her life experiences. The strands and sub-strands have been tailored to equip the learner with requisite competencies to deal with day-to-day challenges and make appropriate moral decisions and choices. This is in line with the Constructivist theory which focuses on making links between the learner's own experiences, needs, interests, questions and beliefs. Christian Religious Education provides interactive, collaborative and problem solving learning experiences. It also endeavours to help transition all round learners to Junior School, who can distinguish between right and wrong, be God fearing and ethical.</x:t>
  </x:si>
  <x:si>
    <x:t>National Goals of Education</x:t>
  </x:si>
  <x:si>
    <x:t>1. Foster nationalism, patriotism, and promote national unity
Kenya's people belong to different communities, races and religions and should be able to live and interact as one people. Education should enable the learner acquire a sense of nationhood and patriotism. It should also promote peace and mutual respect for harmonious co-existence.
2. Promote social, economic, technological and industrial needs for national development
Education should prepare the learner to play an effective and productive role in the nation.
a) Social Needs
Education should instil social and adaptive skills in the learner for effective participation in community and national development.
b) Economic Needs
Education should prepare a learner with requisite competences that support a modern and independent growing economy. This should translate into high standards of living for every individual.
c) Technological and Industrial Needs
Education should provide the learner with necessary competences for technological and industrial development in tandem with changing global trends.
3. Promote individual development and self-fulfilment
Education should provide opportunities for the learner to develop to the fullest potential. This includes development of one's interests, talents and character for positive contribution to the society.
4. Promote sound moral and religious values
Education should promote acquisition of national values as enshrined in the Constitution. It should be geared towards developing a self-disciplined and ethical citizen with sound moral and religious values.
5. Promote social equity and responsibility
Education should promote social equity and responsibility. It should provide inclusive and equitable access to quality and differentiated education; including learners with special educational needs and disabilities. Education should also provide the learner with opportunities for shared responsibility and accountability through service learning.
6. Promote respect for and development of Kenya's rich and varied cultures
Education should instil in the learner appreciation of Kenya's rich and diverse cultural heritage. The learner should value own and respect other people's culture as well as embrace positive cultural practices in a dynamic society.
7. Promote international consciousness and foster positive attitudes towards other nations
Kenya is part of the interdependent network of diverse peoples and nations. Education should therefore enable the learner to respect, appreciate and participate in the opportunities within the international community. Education should also facilitate the learner to operate within the international community with full knowledge of the obligations, responsibilities, rights and benefits that this membership entails.
8. Good health and environmental protection
Education should inculcate in the learner the value of physical and psychological well-being for self and others. It should promote environmental preservation and conservation, including animal welfare for sustainable development.</x:t>
  </x:si>
  <x:si>
    <x:t>Suggested Time Allocation</x:t>
  </x:si>
  <x:si>
    <x:t># | Subject | Lessons Per Week
1. | English | 5
2. | Kiswahili/Kenya Sign Language | 4
3. | Mathematics | 5
4. | Religious Education | 3
5. | Science and Technology | 4
6. | Agriculture &amp; Nutrition | 4
7. | Social Studies | 3
8. | Creative Arts | 6
9. | Programme of Pastoral Instruction | 1
 | TOTAL | 35</x:t>
  </x:si>
  <x:si>
    <x:t>Level Learning Outcomes for Primary School Education</x:t>
  </x:si>
  <x:si>
    <x:t>By the end of Primary School Education, the learner should be able to:
a) Use verbal and or non-verbal cues to convey information in varied contexts.
b) Demonstrate mastery of number concepts to solve problems in day to day life.
c) Use appropriate social skills, moral and religious values to positively impact the society.
d) Develop individual talents and interests for self-efficacy.
e) Make informed decisions as local and global citizens of a diverse, democratic society in an interdependent world.
f) Devise innovative strategies for environmental conservation and sustainability.
g) Apply digital literacy skills for learning and enjoyment.
h) Appreciate Kenya's rich and diverse cultural heritage for harmonious living.</x:t>
  </x:si>
  <x:si>
    <x:t>Subject General Learning Outcomes (as printed in the Grade 6 design)</x:t>
  </x:si>
  <x:si>
    <x:t>By the end of Primary Education, the learner should be able to:
a) Demonstrate an awareness of God as a loving father and sole Creator by following His teachings.
b) Recognize the Bible as a Holy Book by respecting it and living by its teachings.
c) Apply the teachings of Jesus Christ in his or her interaction with others to form harmonious relationships.
d) Utilise Christian values and principles to make informed moral decisions in day-to-day life.
e) Recognise the role of the church in transforming the lives of both young and old people in the society.
f) Utilise digital devices and social media platforms appropriately for responsible living.
g) Desire to be God fearing Christians who are spiritually, intellectually and morally sound.</x:t>
  </x:si>
  <x:si>
    <x:t>Summary of Strands and Sub Strands</x:t>
  </x:si>
  <x:si>
    <x:t>Strands | Sub strands | Suggested Number of Lessons
1.0 Creation | 1.1 My purpose | 5
 | 1.2 Marriage and Family | 4
 | 1.3 Leisure | 4
2.0 The Bible | 2.1 The Inspired Word of God | 4
 | 2.2 The Ten Commandments | 4
 | 2.3 Samson defeats the Philistines | 4
 | 2.4 Faith in God (Elisha) | 4
 | 2.5 Jacob wrestles an Angel | 5
3.0 The Life of Jesus Christ | 3.1 The call of the Disciples | 5
 | 3.2 The Temptations of Jesus Christ | 5
 | 3.3 Miracles of Jesus Christ (The Roman Officer's Servant) | 5
 | 3.4 Faith in God | 4
 | 3.5 Lazarus is raised from Dead | 4
 | 3.6 The Hidden Treasure | 5
 | 3.7 The Rich Man and Lazarus | 4
4.0 The Church | 4.1 The Apostles' Creed | 4
 | 4.2 Standing Firm in Faith | 4
 | 4.3 Church Unity | 5
5.0 Christian Living Today | 5.1 Friendship Formation | 6
 | 5.2 Human Sexuality | 7
 | 5.3 Sanctity of Life | 4
 | 5.4 Alcohol, drug and Substance Abuse | 4
Total Number of Lessons | | 90
Note: The suggested number of lessons per sub strand may be less or more depending on the context</x:t>
  </x:si>
  <x:si>
    <x:t>CSL at Upper Primary (Grade 4-6)</x:t>
  </x:si>
  <x:si>
    <x:t>At this level, the goal of the CSL activity is to provide linkages between concepts learnt in the various learning activities and the real-life experiences. Learners begin to make connections between what they learn and the relevance to their daily life. CSL is hosted in the Social Studies learning area. The implementation is a collaborative effort where the class teacher coordinates and works with other subject teachers to design and implement the integrated CSL activity. Though they are teacher-guided, the learners should progressively be given more autonomy to identify problems and come up with solutions. The safety of the learners should also be taken into account when selecting the CSL activity. The following steps for the integrated CSL activity should be staggered across the school terms:
Steps in carrying out the integrated CSL activity
1. Preparation
- Map out the targeted core competencies, values and specific learning areas skills for the CSL activity
- Identify resources required for the activity (locally available materials)
- Stagger the activities across the term (set dates and time for the activities)
- Communicate to learners, parents/caregivers/guardians, school administration, teachers and other relevant stakeholders in the school community
- Identify and develop assessment tools
2. Implementation of the CSL Activity
- Assign roles to learners.
- Ensure every learner actively participates in the activity
- Observe learners as they carry out the CSL activity and record feedback
- Use an appropriate assessment tool to assess both the process and the product (assess learner's work from the beginning to the end product)
- Assess the targeted core competencies, values and subject skills.
3. Reflection on the CSL Activity
Conduct a self-evaluation session with learners on the integrated CSL activity undertaken by discussing the following:
- what went well and why
- what did not go well and why
- what can be done differently next time
- what they have learnt.
There will be one integrated CSL activity that will be conducted annually. The thematic areas for the integrated CSL activity will be derived from the broader categories of the PCIs and concepts from the various learning areas. Teachers are expected to vary the themes yearly to allow learners to address different PCIs within their contexts. There should be a linkage between the skills from the learning areas and the themes.
The integrated CSL activity will take a Whole School Approach (WSA) where the entire school community is involved (learners, parents/caregivers/guardians, school administration, teachers). Parents/caregivers/guardians are key stakeholders in the planning and execution of the CSL activity. Although the teacher takes the lead role in the planning and integration of the CSL activity, learners will be expected to participate actively in the whole process.
The CSL activity provides an opportunity for the development of core competencies and the nurturing of various values. The teacher is expected to vary the core competencies and values emphasised in the activity yearly.
Assessment of the CSL Activity
Assessment of the integrated CSL activity will focus on 3 components namely: skills from various learning areas applied in carrying out the activity, and core competencies and values demonstrated. Assessment should focus on both the process and end product of the CSL activity. The teacher will assess learners in groups using various tools such as an observation schedule, checklist or rating scale or any other appropriate tool.</x:t>
  </x:si>
  <x:si>
    <x:t>Appendix 1: Suggested Assessment Methods, Learning Resources and Non-Formal Activities</x:t>
  </x:si>
  <x:si>
    <x:t>Strand/Sub-Strand | Suggested Assessment Methods | Suggested Learning Resources | Suggested Non-Formal Activities
1.0 Creation
1.1 My purpose Nurturing Talents/Abilities (4 lessons) | Observation schedule; Written quizzes; Checklists; Oral questions | Good News Bible, flash cards, pictures, songs, digital devices, charts, poems | Participate in career and talent building activities at school, in church and in the community
1.2 Marriage and Family (4 lessons) | Oral questions; Portfolio; Observation schedule; Written quizzes | Good News Bible, flash cards, pictures, songs, digital devices, charts | Participate in activities at home by helping with age-appropriate chores
1.3 Leisure (4 Lessons) | Portfolio; Profiles; Written questions; Assessment rubric | Good News Bible, flash cards, pictures, songs, digital devices, charts | Participate in leisure activities
2.0 The Holy Bible
2.1 The Bible as the Inspired word of God | Oral questions; Checklists; Anecdotal records | Good News Bible, hymn books, resource persons, community resources, realia, songs, digital devices, poems | Conduct an online search and write a report on authors who were inspired to write the Bible
2.2 The Ten Commandments (4 lessons) | Oral questions; Observation schedules; Checklists | Good News Bible, flashcards, pictures, songs, digital devices, charts | Write the Ten commandments on charts and display them at the CRE learning corner
2.3 Bible Stories: Samson defeats the Philistines (4 lessons) | Oral questions; Profiles; Written questions; Assessment rubric | Good News Bible, hymn books, resource persons, community resources, realia, songs, digital devices, poems | Read and discuss Bible stories with family members
2.4 Elisha (4 lessons) | Oral questions; Checklists; Anecdotal records | Good News Bible, Bible story books, audio player, picture cards, pencils | Listen to Bible stories from religious leaders
2.5 Jacob met an Angel (4 lessons) | Oral questions; Checklists; Journals | Good News Bible, Bible story books resource persons, community resources, realia | Listen to Bible stories from religious leaders and make notes
3.0 Life of Jesus Christ
3.1 The Call of the first four Disciples (5 lessons) | Oral questions; Portfolio; Observation schedule | Good News Bible, Flashcards, Pictures, songs, digital devices, charts, realia, videos, posters | Take up leadership roles at home, school and in church.
3.2 The Temptations of Jesus Christ (5 lessons) | Question and answer; Assessment rubric; Anecdotal records | Good News Bible, flash cards, songs, digital devices, charts, videos, posters | Role play the temptations of Jesus during clubs and societies
3.3 Miracles of Jesus Healing the Roman Officer's Servant (4 lessons) | Observation; Written quizzes; Question and answer | Good News Bible, community resources, realia, videos, charts, posters | Role-play the miracles of Jesus and make a presentation during clubs and societies
3.4 Faith in God (4 lessons) | Checklists; Written quizzes; Question and answer | Good News Bible, learners' tablets, projectors, radio, smart phone, TV, camera | Organise a fund drive to help the needy, the sick, poor and aged (with the help of the teacher)
3.5 Raising of Lazarus (4 lessons) | Oral questions; Observation schedules; Written Quizzes | Good News Bible, learners' tablets, projectors, radio, smart phone, TV, cameras, songs | Participate in acts of compassion like visiting those who have lost loved ones in the company of parents
3.6 The Hidden Treasure (4 lessons) | Oral questions; Observation schedule; Written Quizzes | Good News Bible, hymn books, resource persons, community resources, realia, songs, digital devices, poems | Role-play the parable of the hidden treasure
3.7 The rich man and Lazarus (4 lessons) | Oral questions; Observation schedule; Written quizzes | Good News Bible, hymn books, resource persons, community resources, realia, Songs, digital devices, poems | Role-play the parable of the rich young ruler
4.0 The Church
4.1 Apostles' Creed (4 lessons) | Checklists; Written quizzes; Question and answer | Good News Bible, digital devices e.g. radio, TV, digital content and video clips, songs and poems | Recite the Apostles' Creed in church
4.2 Apostle Paul (5 lessons) | Checklists; Written quizzes; Questions and answers | Good News Bible, hymn books, resource persons, community resources, realia, Songs, digital devices, poems | Interview learners in the CU/YCS on the challenges/persecutions they face as Christians
4.3 Church Unity | Oral questions; Written quizzes; Question and answer | Good News Bible, hymnbooks, resource persons, community resources, realia, songs, digital devices, poems | As a class, interview a resource person on how Church unity is achieved in Kenya today
5.0 Christian Living
5.1 Friendship Formation (4 lessons) | Oral questions; Written quizzes; Question and answer | Good News Bible, Bible story books, resource persons | Role-play a situation involving making right choices during Programme of Pastoral Instructions
5.2 Human Sexuality (5 lessons) | Checklists; Projects; Anecdotal records | Good News Bible, Bible story books, resource persons, community resources | Participate in youth seminars and camps which teach and propagate responsible living/moral uprightness
5.3 Alcohol, drugs and Substance Abuse (4 lessons) | Checklists; Projects; Anecdotal records | Good News Bible, Bible story books, resource persons, community resources, realia | Listen to a medical doctor discussing the dangers of alcohol, drugs and substance abuse
5.4 Sanctity of life (4 lessons) | Checklists; Written quizzes; Question and answer; Checklists; Projects; Anecdotal records | Good News Bible, hymn books, resource persons, community resources | Listen to a clergy person or a doctor on the need to uphold sanctity of life</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</x:si>
</x:sst>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
      <x:b/>
      <x:vertAlign val="baseline"/>
      <x:sz val="13"/>
      <x:color rgb="FF000000"/>
      <x:name val="Calibri"/>
      <x:family val="2"/>
    </x:font>
    <x:font>
      <x:i/>
      <x:vertAlign val="baseline"/>
      <x:sz val="11"/>
      <x:color rgb="FF808080"/>
      <x:name val="Calibri"/>
      <x:family val="2"/>
    </x:font>
  </x:fonts>
  <x:fills count="3">
    <x:fill>
      <x:patternFill patternType="none"/>
    </x:fill>
    <x:fill>
      <x:patternFill patternType="gray125"/>
    </x:fill>
    <x:fill>
      <x:patternFill patternType="solid">
        <x:fgColor rgb="FFD3D3D3"/>
      </x:patternFill>
    </x:fill>
  </x:fills>
  <x:borders count="1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thin">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0" fillId="0" borderId="2" applyNumberFormat="1" applyFill="1" applyBorder="1" applyAlignment="1" applyProtection="1">
      <x:protection locked="0" hidden="0"/>
    </x:xf>
    <x:xf numFmtId="0" fontId="0" fillId="0" borderId="3" applyNumberFormat="1" applyFill="1" applyBorder="1" applyAlignment="1" applyProtection="1">
      <x:protection locked="0" hidden="0"/>
    </x:xf>
    <x:xf numFmtId="0" fontId="0" fillId="0" borderId="4" applyNumberFormat="1" applyFill="1" applyBorder="1" applyAlignment="1" applyProtection="1">
      <x:protection locked="0" hidden="0"/>
    </x:xf>
    <x:xf numFmtId="0" fontId="0" fillId="0" borderId="5" applyNumberFormat="1" applyFill="1" applyBorder="1" applyAlignment="1" applyProtection="1">
      <x:protection locked="0" hidden="0"/>
    </x:xf>
    <x:xf numFmtId="0" fontId="0" fillId="0" borderId="6" applyNumberFormat="1" applyFill="1" applyBorder="1" applyAlignment="1" applyProtection="1">
      <x:protection locked="0" hidden="0"/>
    </x:xf>
    <x:xf numFmtId="0" fontId="0" fillId="0" borderId="7" applyNumberFormat="1" applyFill="1" applyBorder="1" applyAlignment="1" applyProtection="1">
      <x:protection locked="0" hidden="0"/>
    </x:xf>
    <x:xf numFmtId="0" fontId="0" fillId="0" borderId="8" applyNumberFormat="1" applyFill="1" applyBorder="1" applyAlignment="1" applyProtection="1">
      <x:protection locked="0" hidden="0"/>
    </x:xf>
    <x:xf numFmtId="0" fontId="0" fillId="0" borderId="9" applyNumberFormat="1" applyFill="1" applyBorder="1" applyAlignment="1" applyProtection="1">
      <x:protection locked="0" hidden="0"/>
    </x:xf>
    <x:xf numFmtId="0" fontId="0" fillId="0" borderId="10" applyNumberFormat="1" applyFill="1" applyBorder="1" applyAlignment="1" applyProtection="1">
      <x:protection locked="0" hidden="0"/>
    </x:xf>
    <x:xf numFmtId="0" fontId="0" fillId="0" borderId="11" applyNumberFormat="1" applyFill="1" applyBorder="1" applyAlignment="1" applyProtection="1">
      <x:protection locked="0" hidden="0"/>
    </x:xf>
    <x:xf numFmtId="0" fontId="0" fillId="0" borderId="12" applyNumberFormat="1" applyFill="1" applyBorder="1" applyAlignment="1" applyProtection="1">
      <x:protection locked="0" hidden="0"/>
    </x:xf>
    <x:xf numFmtId="0" fontId="0" fillId="0" borderId="13" applyNumberFormat="1" applyFill="1" applyBorder="1" applyAlignment="1" applyProtection="1">
      <x:protection locked="0" hidden="0"/>
    </x:xf>
  </x:cellStyleXfs>
  <x:cellXfs count="1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top" textRotation="0" wrapText="1"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3"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4"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5"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6"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7"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8"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9"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0"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1"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3" xfId="0" applyNumberFormat="1" applyFill="1" applyBorder="1" applyAlignment="1" applyProtection="1">
      <x:alignment horizontal="general" vertical="top" textRotation="0" wrapText="1" indent="0" relativeIndent="0" justifyLastLine="0" shrinkToFit="0" readingOrder="0"/>
      <x:protection locked="0"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0"/>
  <x:sheetViews>
    <x:sheetView workbookViewId="0"/>
  </x:sheetViews>
  <x:sheetFormatPr defaultRowHeight="15"/>
  <x:cols>
    <x:col min="1" max="1" width="125.710625" style="0" customWidth="1"/>
  </x:cols>
  <x:sheetData>
    <x:row r="1" spans="1:1">
      <x:c r="A1" s="1" t="s">
        <x:v>0</x:v>
      </x:c>
    </x:row>
    <x:row r="2" spans="1:1">
      <x:c r="A2" s="0" t="s">
        <x:v>1</x:v>
      </x:c>
    </x:row>
    <x:row r="3" spans="1:1">
      <x:c r="A3" s="2"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1</x:v>
      </x:c>
    </x:row>
    <x:row r="25" spans="1:1">
      <x:c r="A25" s="2" t="s">
        <x:v>23</x:v>
      </x:c>
    </x:row>
    <x:row r="26" spans="1:1">
      <x:c r="A26" s="0" t="s">
        <x:v>24</x:v>
      </x:c>
    </x:row>
    <x:row r="27" spans="1:1">
      <x:c r="A27" s="0" t="s">
        <x:v>25</x:v>
      </x:c>
    </x:row>
    <x:row r="28" spans="1:1">
      <x:c r="A28" s="0" t="s">
        <x:v>26</x:v>
      </x:c>
    </x:row>
    <x:row r="29" spans="1:1">
      <x:c r="A29" s="0" t="s">
        <x:v>27</x:v>
      </x:c>
    </x:row>
    <x:row r="30" spans="1:1">
      <x:c r="A30"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Q34"/>
  <x:sheetViews>
    <x:sheetView workbookViewId="0">
      <x:pane xSplit="4" ySplit="4" topLeftCell="E5" activePane="bottomRight" state="frozenSplit"/>
    </x:sheetView>
  </x:sheetViews>
  <x:sheetFormatPr defaultRowHeight="15"/>
  <x:cols>
    <x:col min="1" max="1" width="8.710625" style="0" customWidth="1"/>
    <x:col min="2" max="2" width="22.710625" style="0" customWidth="1"/>
    <x:col min="3" max="3" width="9.710625" style="0" customWidth="1"/>
    <x:col min="4" max="4" width="26.710625" style="0" customWidth="1"/>
    <x:col min="5" max="5" width="8.710625" style="0" customWidth="1"/>
    <x:col min="6" max="6" width="45.710625" style="0" customWidth="1"/>
    <x:col min="7" max="7" width="55.710625" style="0" customWidth="1"/>
    <x:col min="8" max="8" width="30.710625" style="0" customWidth="1"/>
    <x:col min="9" max="9" width="45.710625" style="0" customWidth="1"/>
    <x:col min="10" max="12" width="40.710625" style="0" customWidth="1"/>
    <x:col min="13" max="13" width="10.710625" style="0" customWidth="1"/>
    <x:col min="14" max="14" width="40.710625" style="0" customWidth="1"/>
    <x:col min="15" max="15" width="35.710625" style="0" customWidth="1"/>
    <x:col min="16" max="16" width="30.710625" style="0" customWidth="1"/>
    <x:col min="17" max="17" width="35.710625" style="0" customWidth="1"/>
  </x:cols>
  <x:sheetData>
    <x:row r="1" spans="1:17" hidden="1">
      <x:c r="A1" s="0" t="s">
        <x:v>29</x:v>
      </x:c>
      <x:c r="B1" s="0">
        <x:v>12</x:v>
      </x:c>
      <x:c r="C1" s="0">
        <x:v>8</x:v>
      </x:c>
    </x:row>
    <x:row r="2" spans="1:17">
      <x:c r="A2" s="3" t="s">
        <x:v>30</x:v>
      </x:c>
      <x:c r="B2" s="3"/>
      <x:c r="C2" s="3"/>
      <x:c r="D2" s="3"/>
      <x:c r="E2" s="3"/>
      <x:c r="F2" s="3"/>
      <x:c r="G2" s="3"/>
      <x:c r="H2" s="3"/>
      <x:c r="I2" s="3"/>
      <x:c r="J2" s="3"/>
      <x:c r="K2" s="3"/>
      <x:c r="L2" s="3"/>
      <x:c r="M2" s="3"/>
      <x:c r="N2" s="3"/>
      <x:c r="O2" s="3"/>
      <x:c r="P2" s="3"/>
      <x:c r="Q2" s="3"/>
    </x:row>
    <x:row r="3" spans="1:17" ht="30" customHeight="1">
      <x:c r="A3" s="4" t="s">
        <x:v>31</x:v>
      </x:c>
      <x:c r="B3" s="4"/>
      <x:c r="C3" s="4"/>
      <x:c r="D3" s="4"/>
      <x:c r="E3" s="4"/>
      <x:c r="F3" s="4"/>
      <x:c r="G3" s="4"/>
      <x:c r="H3" s="4"/>
      <x:c r="I3" s="4"/>
      <x:c r="J3" s="4"/>
      <x:c r="K3" s="4"/>
      <x:c r="L3" s="4"/>
      <x:c r="M3" s="4"/>
      <x:c r="N3" s="4"/>
      <x:c r="O3" s="4"/>
      <x:c r="P3" s="4"/>
      <x:c r="Q3" s="4"/>
    </x:row>
    <x:row r="4" spans="1:17">
      <x:c r="A4" s="5" t="s">
        <x:v>32</x:v>
      </x:c>
      <x:c r="B4" s="5" t="s">
        <x:v>33</x:v>
      </x:c>
      <x:c r="C4" s="5" t="s">
        <x:v>34</x:v>
      </x:c>
      <x:c r="D4" s="5" t="s">
        <x:v>35</x:v>
      </x:c>
      <x:c r="E4" s="5" t="s">
        <x:v>36</x:v>
      </x:c>
      <x:c r="F4" s="5" t="s">
        <x:v>37</x:v>
      </x:c>
      <x:c r="G4" s="5" t="s">
        <x:v>38</x:v>
      </x:c>
      <x:c r="H4" s="5" t="s">
        <x:v>39</x:v>
      </x:c>
      <x:c r="I4" s="5" t="s">
        <x:v>40</x:v>
      </x:c>
      <x:c r="J4" s="5" t="s">
        <x:v>41</x:v>
      </x:c>
      <x:c r="K4" s="5" t="s">
        <x:v>42</x:v>
      </x:c>
      <x:c r="L4" s="5" t="s">
        <x:v>43</x:v>
      </x:c>
      <x:c r="M4" s="5" t="s">
        <x:v>44</x:v>
      </x:c>
      <x:c r="N4" s="5" t="s">
        <x:v>45</x:v>
      </x:c>
      <x:c r="O4" s="5" t="s">
        <x:v>46</x:v>
      </x:c>
      <x:c r="P4" s="5" t="s">
        <x:v>47</x:v>
      </x:c>
      <x:c r="Q4" s="5" t="s">
        <x:v>48</x:v>
      </x:c>
    </x:row>
    <x:row r="5" spans="1:17">
      <x:c r="A5" s="6" t="s">
        <x:v>124</x:v>
      </x:c>
      <x:c r="B5" s="7" t="s">
        <x:v>125</x:v>
      </x:c>
      <x:c r="C5" s="7" t="s">
        <x:v>126</x:v>
      </x:c>
      <x:c r="D5" s="7" t="s">
        <x:v>127</x:v>
      </x:c>
      <x:c r="E5" s="7">
        <x:v>4</x:v>
      </x:c>
      <x:c r="F5" s="7" t="s">
        <x:v>128</x:v>
      </x:c>
      <x:c r="G5" s="7" t="s">
        <x:v>129</x:v>
      </x:c>
      <x:c r="H5" s="7" t="s">
        <x:v>130</x:v>
      </x:c>
      <x:c r="I5" s="7" t="s">
        <x:v>131</x:v>
      </x:c>
      <x:c r="J5" s="7" t="s">
        <x:v>132</x:v>
      </x:c>
      <x:c r="K5" s="7" t="s">
        <x:v>133</x:v>
      </x:c>
      <x:c r="L5" s="7" t="s">
        <x:v>134</x:v>
      </x:c>
      <x:c r="M5" s="7" t="s">
        <x:v>61</x:v>
      </x:c>
      <x:c r="N5" s="7" t="s">
        <x:v>105</x:v>
      </x:c>
      <x:c r="O5" s="7" t="s">
        <x:v>135</x:v>
      </x:c>
      <x:c r="P5" s="7" t="s">
        <x:v>136</x:v>
      </x:c>
      <x:c r="Q5" s="8" t="s">
        <x:v>137</x:v>
      </x:c>
    </x:row>
    <x:row r="6" spans="1:17">
      <x:c r="A6" s="9" t="s">
        <x:v>124</x:v>
      </x:c>
      <x:c r="B6" s="10" t="s">
        <x:v>125</x:v>
      </x:c>
      <x:c r="C6" s="10" t="s">
        <x:v>138</x:v>
      </x:c>
      <x:c r="D6" s="10" t="s">
        <x:v>139</x:v>
      </x:c>
      <x:c r="E6" s="10">
        <x:v>4</x:v>
      </x:c>
      <x:c r="F6" s="10" t="s">
        <x:v>140</x:v>
      </x:c>
      <x:c r="G6" s="10" t="s">
        <x:v>141</x:v>
      </x:c>
      <x:c r="H6" s="10" t="s">
        <x:v>142</x:v>
      </x:c>
      <x:c r="I6" s="10" t="s">
        <x:v>143</x:v>
      </x:c>
      <x:c r="J6" s="10" t="s">
        <x:v>144</x:v>
      </x:c>
      <x:c r="K6" s="10" t="s">
        <x:v>145</x:v>
      </x:c>
      <x:c r="L6" s="10" t="s">
        <x:v>146</x:v>
      </x:c>
      <x:c r="M6" s="10" t="s">
        <x:v>65</x:v>
      </x:c>
      <x:c r="N6" s="10" t="s">
        <x:v>105</x:v>
      </x:c>
      <x:c r="O6" s="10" t="s">
        <x:v>147</x:v>
      </x:c>
      <x:c r="P6" s="10" t="s">
        <x:v>148</x:v>
      </x:c>
      <x:c r="Q6" s="11" t="s">
        <x:v>149</x:v>
      </x:c>
    </x:row>
    <x:row r="7" spans="1:17">
      <x:c r="A7" s="9" t="s">
        <x:v>124</x:v>
      </x:c>
      <x:c r="B7" s="10" t="s">
        <x:v>125</x:v>
      </x:c>
      <x:c r="C7" s="10" t="s">
        <x:v>150</x:v>
      </x:c>
      <x:c r="D7" s="10" t="s">
        <x:v>151</x:v>
      </x:c>
      <x:c r="E7" s="10">
        <x:v>4</x:v>
      </x:c>
      <x:c r="F7" s="10" t="s">
        <x:v>152</x:v>
      </x:c>
      <x:c r="G7" s="10" t="s">
        <x:v>153</x:v>
      </x:c>
      <x:c r="H7" s="10" t="s">
        <x:v>154</x:v>
      </x:c>
      <x:c r="I7" s="10" t="s">
        <x:v>155</x:v>
      </x:c>
      <x:c r="J7" s="10" t="s">
        <x:v>156</x:v>
      </x:c>
      <x:c r="K7" s="10" t="s">
        <x:v>157</x:v>
      </x:c>
      <x:c r="L7" s="10" t="s">
        <x:v>158</x:v>
      </x:c>
      <x:c r="M7" s="10" t="s">
        <x:v>65</x:v>
      </x:c>
      <x:c r="N7" s="10" t="s">
        <x:v>105</x:v>
      </x:c>
      <x:c r="O7" s="10" t="s">
        <x:v>147</x:v>
      </x:c>
      <x:c r="P7" s="10" t="s">
        <x:v>159</x:v>
      </x:c>
      <x:c r="Q7" s="11" t="s">
        <x:v>160</x:v>
      </x:c>
    </x:row>
    <x:row r="8" spans="1:17">
      <x:c r="A8" s="9" t="s">
        <x:v>161</x:v>
      </x:c>
      <x:c r="B8" s="10" t="s">
        <x:v>162</x:v>
      </x:c>
      <x:c r="C8" s="10" t="s">
        <x:v>163</x:v>
      </x:c>
      <x:c r="D8" s="10" t="s">
        <x:v>164</x:v>
      </x:c>
      <x:c r="E8" s="10">
        <x:v>4</x:v>
      </x:c>
      <x:c r="F8" s="10" t="s">
        <x:v>165</x:v>
      </x:c>
      <x:c r="G8" s="10" t="s">
        <x:v>166</x:v>
      </x:c>
      <x:c r="H8" s="10" t="s">
        <x:v>167</x:v>
      </x:c>
      <x:c r="I8" s="10" t="s">
        <x:v>168</x:v>
      </x:c>
      <x:c r="J8" s="10" t="s">
        <x:v>169</x:v>
      </x:c>
      <x:c r="K8" s="10" t="s">
        <x:v>170</x:v>
      </x:c>
      <x:c r="L8" s="10" t="s">
        <x:v>171</x:v>
      </x:c>
      <x:c r="M8" s="10" t="s">
        <x:v>71</x:v>
      </x:c>
      <x:c r="N8" s="10" t="s">
        <x:v>105</x:v>
      </x:c>
      <x:c r="O8" s="10" t="s">
        <x:v>172</x:v>
      </x:c>
      <x:c r="P8" s="10" t="s">
        <x:v>173</x:v>
      </x:c>
      <x:c r="Q8" s="11" t="s">
        <x:v>174</x:v>
      </x:c>
    </x:row>
    <x:row r="9" spans="1:17">
      <x:c r="A9" s="9" t="s">
        <x:v>161</x:v>
      </x:c>
      <x:c r="B9" s="10" t="s">
        <x:v>162</x:v>
      </x:c>
      <x:c r="C9" s="10" t="s">
        <x:v>175</x:v>
      </x:c>
      <x:c r="D9" s="10" t="s">
        <x:v>176</x:v>
      </x:c>
      <x:c r="E9" s="10">
        <x:v>4</x:v>
      </x:c>
      <x:c r="F9" s="10" t="s">
        <x:v>177</x:v>
      </x:c>
      <x:c r="G9" s="10" t="s">
        <x:v>178</x:v>
      </x:c>
      <x:c r="H9" s="10" t="s">
        <x:v>179</x:v>
      </x:c>
      <x:c r="I9" s="10" t="s">
        <x:v>180</x:v>
      </x:c>
      <x:c r="J9" s="10" t="s">
        <x:v>181</x:v>
      </x:c>
      <x:c r="K9" s="10" t="s">
        <x:v>182</x:v>
      </x:c>
      <x:c r="L9" s="10" t="s">
        <x:v>183</x:v>
      </x:c>
      <x:c r="M9" s="10" t="s">
        <x:v>71</x:v>
      </x:c>
      <x:c r="N9" s="10" t="s">
        <x:v>105</x:v>
      </x:c>
      <x:c r="O9" s="10" t="s">
        <x:v>184</x:v>
      </x:c>
      <x:c r="P9" s="10" t="s">
        <x:v>185</x:v>
      </x:c>
      <x:c r="Q9" s="11" t="s">
        <x:v>186</x:v>
      </x:c>
    </x:row>
    <x:row r="10" spans="1:17">
      <x:c r="A10" s="9" t="s">
        <x:v>161</x:v>
      </x:c>
      <x:c r="B10" s="10" t="s">
        <x:v>162</x:v>
      </x:c>
      <x:c r="C10" s="10" t="s">
        <x:v>187</x:v>
      </x:c>
      <x:c r="D10" s="10" t="s">
        <x:v>188</x:v>
      </x:c>
      <x:c r="E10" s="10">
        <x:v>4</x:v>
      </x:c>
      <x:c r="F10" s="10" t="s">
        <x:v>189</x:v>
      </x:c>
      <x:c r="G10" s="10" t="s">
        <x:v>190</x:v>
      </x:c>
      <x:c r="H10" s="10" t="s">
        <x:v>191</x:v>
      </x:c>
      <x:c r="I10" s="10" t="s">
        <x:v>192</x:v>
      </x:c>
      <x:c r="J10" s="10" t="s">
        <x:v>193</x:v>
      </x:c>
      <x:c r="K10" s="10" t="s">
        <x:v>194</x:v>
      </x:c>
      <x:c r="L10" s="10" t="s">
        <x:v>195</x:v>
      </x:c>
      <x:c r="M10" s="10" t="s">
        <x:v>71</x:v>
      </x:c>
      <x:c r="N10" s="10" t="s">
        <x:v>105</x:v>
      </x:c>
      <x:c r="O10" s="10" t="s">
        <x:v>172</x:v>
      </x:c>
      <x:c r="P10" s="10" t="s">
        <x:v>196</x:v>
      </x:c>
      <x:c r="Q10" s="11" t="s">
        <x:v>197</x:v>
      </x:c>
    </x:row>
    <x:row r="11" spans="1:17">
      <x:c r="A11" s="9" t="s">
        <x:v>161</x:v>
      </x:c>
      <x:c r="B11" s="10" t="s">
        <x:v>162</x:v>
      </x:c>
      <x:c r="C11" s="10" t="s">
        <x:v>198</x:v>
      </x:c>
      <x:c r="D11" s="10" t="s">
        <x:v>199</x:v>
      </x:c>
      <x:c r="E11" s="10">
        <x:v>4</x:v>
      </x:c>
      <x:c r="F11" s="10" t="s">
        <x:v>200</x:v>
      </x:c>
      <x:c r="G11" s="10" t="s">
        <x:v>201</x:v>
      </x:c>
      <x:c r="H11" s="10" t="s">
        <x:v>202</x:v>
      </x:c>
      <x:c r="I11" s="10" t="s">
        <x:v>203</x:v>
      </x:c>
      <x:c r="J11" s="10" t="s">
        <x:v>204</x:v>
      </x:c>
      <x:c r="K11" s="10" t="s">
        <x:v>205</x:v>
      </x:c>
      <x:c r="L11" s="10" t="s">
        <x:v>206</x:v>
      </x:c>
      <x:c r="M11" s="10" t="s">
        <x:v>71</x:v>
      </x:c>
      <x:c r="N11" s="10" t="s">
        <x:v>105</x:v>
      </x:c>
      <x:c r="O11" s="10" t="s">
        <x:v>207</x:v>
      </x:c>
      <x:c r="P11" s="10" t="s">
        <x:v>173</x:v>
      </x:c>
      <x:c r="Q11" s="11" t="s">
        <x:v>208</x:v>
      </x:c>
    </x:row>
    <x:row r="12" spans="1:17">
      <x:c r="A12" s="9" t="s">
        <x:v>161</x:v>
      </x:c>
      <x:c r="B12" s="10" t="s">
        <x:v>162</x:v>
      </x:c>
      <x:c r="C12" s="10" t="s">
        <x:v>209</x:v>
      </x:c>
      <x:c r="D12" s="10" t="s">
        <x:v>210</x:v>
      </x:c>
      <x:c r="E12" s="10">
        <x:v>4</x:v>
      </x:c>
      <x:c r="F12" s="10" t="s">
        <x:v>211</x:v>
      </x:c>
      <x:c r="G12" s="10" t="s">
        <x:v>212</x:v>
      </x:c>
      <x:c r="H12" s="10" t="s">
        <x:v>213</x:v>
      </x:c>
      <x:c r="I12" s="10" t="s">
        <x:v>214</x:v>
      </x:c>
      <x:c r="J12" s="10" t="s">
        <x:v>215</x:v>
      </x:c>
      <x:c r="K12" s="10" t="s">
        <x:v>216</x:v>
      </x:c>
      <x:c r="L12" s="10" t="s">
        <x:v>217</x:v>
      </x:c>
      <x:c r="M12" s="10" t="s">
        <x:v>71</x:v>
      </x:c>
      <x:c r="N12" s="10" t="s">
        <x:v>105</x:v>
      </x:c>
      <x:c r="O12" s="10" t="s">
        <x:v>218</x:v>
      </x:c>
      <x:c r="P12" s="10" t="s">
        <x:v>219</x:v>
      </x:c>
      <x:c r="Q12" s="11" t="s">
        <x:v>220</x:v>
      </x:c>
    </x:row>
    <x:row r="13" spans="1:17">
      <x:c r="A13" s="9" t="s">
        <x:v>221</x:v>
      </x:c>
      <x:c r="B13" s="10" t="s">
        <x:v>222</x:v>
      </x:c>
      <x:c r="C13" s="10" t="s">
        <x:v>223</x:v>
      </x:c>
      <x:c r="D13" s="10" t="s">
        <x:v>224</x:v>
      </x:c>
      <x:c r="E13" s="10">
        <x:v>4</x:v>
      </x:c>
      <x:c r="F13" s="10" t="s">
        <x:v>225</x:v>
      </x:c>
      <x:c r="G13" s="10" t="s">
        <x:v>226</x:v>
      </x:c>
      <x:c r="H13" s="10" t="s">
        <x:v>227</x:v>
      </x:c>
      <x:c r="I13" s="10" t="s">
        <x:v>228</x:v>
      </x:c>
      <x:c r="J13" s="10" t="s">
        <x:v>229</x:v>
      </x:c>
      <x:c r="K13" s="10" t="s">
        <x:v>230</x:v>
      </x:c>
      <x:c r="L13" s="10" t="s">
        <x:v>231</x:v>
      </x:c>
      <x:c r="M13" s="10" t="s">
        <x:v>63</x:v>
      </x:c>
      <x:c r="N13" s="10" t="s">
        <x:v>105</x:v>
      </x:c>
      <x:c r="O13" s="10" t="s">
        <x:v>232</x:v>
      </x:c>
      <x:c r="P13" s="10" t="s">
        <x:v>233</x:v>
      </x:c>
      <x:c r="Q13" s="11" t="s">
        <x:v>234</x:v>
      </x:c>
    </x:row>
    <x:row r="14" spans="1:17">
      <x:c r="A14" s="9" t="s">
        <x:v>221</x:v>
      </x:c>
      <x:c r="B14" s="10" t="s">
        <x:v>222</x:v>
      </x:c>
      <x:c r="C14" s="10" t="s">
        <x:v>235</x:v>
      </x:c>
      <x:c r="D14" s="10" t="s">
        <x:v>236</x:v>
      </x:c>
      <x:c r="E14" s="10">
        <x:v>5</x:v>
      </x:c>
      <x:c r="F14" s="10" t="s">
        <x:v>237</x:v>
      </x:c>
      <x:c r="G14" s="10" t="s">
        <x:v>238</x:v>
      </x:c>
      <x:c r="H14" s="10" t="s">
        <x:v>239</x:v>
      </x:c>
      <x:c r="I14" s="10" t="s">
        <x:v>240</x:v>
      </x:c>
      <x:c r="J14" s="10" t="s">
        <x:v>241</x:v>
      </x:c>
      <x:c r="K14" s="10" t="s">
        <x:v>242</x:v>
      </x:c>
      <x:c r="L14" s="10" t="s">
        <x:v>243</x:v>
      </x:c>
      <x:c r="M14" s="10" t="s">
        <x:v>63</x:v>
      </x:c>
      <x:c r="N14" s="10" t="s">
        <x:v>105</x:v>
      </x:c>
      <x:c r="O14" s="10" t="s">
        <x:v>244</x:v>
      </x:c>
      <x:c r="P14" s="10" t="s">
        <x:v>245</x:v>
      </x:c>
      <x:c r="Q14" s="11" t="s">
        <x:v>246</x:v>
      </x:c>
    </x:row>
    <x:row r="15" spans="1:17">
      <x:c r="A15" s="9" t="s">
        <x:v>221</x:v>
      </x:c>
      <x:c r="B15" s="10" t="s">
        <x:v>222</x:v>
      </x:c>
      <x:c r="C15" s="10" t="s">
        <x:v>247</x:v>
      </x:c>
      <x:c r="D15" s="10" t="s">
        <x:v>248</x:v>
      </x:c>
      <x:c r="E15" s="10">
        <x:v>4</x:v>
      </x:c>
      <x:c r="F15" s="10" t="s">
        <x:v>249</x:v>
      </x:c>
      <x:c r="G15" s="10" t="s">
        <x:v>250</x:v>
      </x:c>
      <x:c r="H15" s="10" t="s">
        <x:v>251</x:v>
      </x:c>
      <x:c r="I15" s="10" t="s">
        <x:v>252</x:v>
      </x:c>
      <x:c r="J15" s="10" t="s">
        <x:v>253</x:v>
      </x:c>
      <x:c r="K15" s="10" t="s">
        <x:v>254</x:v>
      </x:c>
      <x:c r="L15" s="10" t="s">
        <x:v>255</x:v>
      </x:c>
      <x:c r="M15" s="10" t="s">
        <x:v>63</x:v>
      </x:c>
      <x:c r="N15" s="10" t="s">
        <x:v>105</x:v>
      </x:c>
      <x:c r="O15" s="10" t="s">
        <x:v>256</x:v>
      </x:c>
      <x:c r="P15" s="10" t="s">
        <x:v>257</x:v>
      </x:c>
      <x:c r="Q15" s="11" t="s">
        <x:v>258</x:v>
      </x:c>
    </x:row>
    <x:row r="16" spans="1:17">
      <x:c r="A16" s="9" t="s">
        <x:v>221</x:v>
      </x:c>
      <x:c r="B16" s="10" t="s">
        <x:v>222</x:v>
      </x:c>
      <x:c r="C16" s="10" t="s">
        <x:v>259</x:v>
      </x:c>
      <x:c r="D16" s="10" t="s">
        <x:v>260</x:v>
      </x:c>
      <x:c r="E16" s="10">
        <x:v>4</x:v>
      </x:c>
      <x:c r="F16" s="10" t="s">
        <x:v>261</x:v>
      </x:c>
      <x:c r="G16" s="10" t="s">
        <x:v>262</x:v>
      </x:c>
      <x:c r="H16" s="10" t="s">
        <x:v>263</x:v>
      </x:c>
      <x:c r="I16" s="10" t="s">
        <x:v>264</x:v>
      </x:c>
      <x:c r="J16" s="10" t="s">
        <x:v>265</x:v>
      </x:c>
      <x:c r="K16" s="10" t="s">
        <x:v>266</x:v>
      </x:c>
      <x:c r="L16" s="10" t="s">
        <x:v>267</x:v>
      </x:c>
      <x:c r="M16" s="10" t="s">
        <x:v>63</x:v>
      </x:c>
      <x:c r="N16" s="10" t="s">
        <x:v>105</x:v>
      </x:c>
      <x:c r="O16" s="10" t="s">
        <x:v>268</x:v>
      </x:c>
      <x:c r="P16" s="10" t="s">
        <x:v>269</x:v>
      </x:c>
      <x:c r="Q16" s="11" t="s">
        <x:v>270</x:v>
      </x:c>
    </x:row>
    <x:row r="17" spans="1:17">
      <x:c r="A17" s="9" t="s">
        <x:v>221</x:v>
      </x:c>
      <x:c r="B17" s="10" t="s">
        <x:v>222</x:v>
      </x:c>
      <x:c r="C17" s="10" t="s">
        <x:v>271</x:v>
      </x:c>
      <x:c r="D17" s="10" t="s">
        <x:v>272</x:v>
      </x:c>
      <x:c r="E17" s="10">
        <x:v>4</x:v>
      </x:c>
      <x:c r="F17" s="10" t="s">
        <x:v>273</x:v>
      </x:c>
      <x:c r="G17" s="10" t="s">
        <x:v>274</x:v>
      </x:c>
      <x:c r="H17" s="10" t="s">
        <x:v>275</x:v>
      </x:c>
      <x:c r="I17" s="10" t="s">
        <x:v>276</x:v>
      </x:c>
      <x:c r="J17" s="10" t="s">
        <x:v>277</x:v>
      </x:c>
      <x:c r="K17" s="10" t="s">
        <x:v>278</x:v>
      </x:c>
      <x:c r="L17" s="10" t="s">
        <x:v>279</x:v>
      </x:c>
      <x:c r="M17" s="10" t="s">
        <x:v>63</x:v>
      </x:c>
      <x:c r="N17" s="10" t="s">
        <x:v>105</x:v>
      </x:c>
      <x:c r="O17" s="10" t="s">
        <x:v>280</x:v>
      </x:c>
      <x:c r="P17" s="10" t="s">
        <x:v>281</x:v>
      </x:c>
      <x:c r="Q17" s="11" t="s">
        <x:v>282</x:v>
      </x:c>
    </x:row>
    <x:row r="18" spans="1:17">
      <x:c r="A18" s="9" t="s">
        <x:v>221</x:v>
      </x:c>
      <x:c r="B18" s="10" t="s">
        <x:v>222</x:v>
      </x:c>
      <x:c r="C18" s="10" t="s">
        <x:v>283</x:v>
      </x:c>
      <x:c r="D18" s="10" t="s">
        <x:v>284</x:v>
      </x:c>
      <x:c r="E18" s="10">
        <x:v>5</x:v>
      </x:c>
      <x:c r="F18" s="10" t="s">
        <x:v>285</x:v>
      </x:c>
      <x:c r="G18" s="10" t="s">
        <x:v>286</x:v>
      </x:c>
      <x:c r="H18" s="10" t="s">
        <x:v>287</x:v>
      </x:c>
      <x:c r="I18" s="10" t="s">
        <x:v>288</x:v>
      </x:c>
      <x:c r="J18" s="10" t="s">
        <x:v>289</x:v>
      </x:c>
      <x:c r="K18" s="10" t="s">
        <x:v>290</x:v>
      </x:c>
      <x:c r="L18" s="10" t="s">
        <x:v>291</x:v>
      </x:c>
      <x:c r="M18" s="10" t="s">
        <x:v>63</x:v>
      </x:c>
      <x:c r="N18" s="10" t="s">
        <x:v>105</x:v>
      </x:c>
      <x:c r="O18" s="10" t="s">
        <x:v>172</x:v>
      </x:c>
      <x:c r="P18" s="10" t="s">
        <x:v>292</x:v>
      </x:c>
      <x:c r="Q18" s="11" t="s">
        <x:v>293</x:v>
      </x:c>
    </x:row>
    <x:row r="19" spans="1:17">
      <x:c r="A19" s="9" t="s">
        <x:v>221</x:v>
      </x:c>
      <x:c r="B19" s="10" t="s">
        <x:v>222</x:v>
      </x:c>
      <x:c r="C19" s="10" t="s">
        <x:v>294</x:v>
      </x:c>
      <x:c r="D19" s="10" t="s">
        <x:v>295</x:v>
      </x:c>
      <x:c r="E19" s="10">
        <x:v>4</x:v>
      </x:c>
      <x:c r="F19" s="10" t="s">
        <x:v>296</x:v>
      </x:c>
      <x:c r="G19" s="10" t="s">
        <x:v>297</x:v>
      </x:c>
      <x:c r="H19" s="10" t="s">
        <x:v>298</x:v>
      </x:c>
      <x:c r="I19" s="10" t="s">
        <x:v>299</x:v>
      </x:c>
      <x:c r="J19" s="10" t="s">
        <x:v>300</x:v>
      </x:c>
      <x:c r="K19" s="10" t="s">
        <x:v>301</x:v>
      </x:c>
      <x:c r="L19" s="10" t="s">
        <x:v>302</x:v>
      </x:c>
      <x:c r="M19" s="10" t="s">
        <x:v>63</x:v>
      </x:c>
      <x:c r="N19" s="10" t="s">
        <x:v>105</x:v>
      </x:c>
      <x:c r="O19" s="10" t="s">
        <x:v>303</x:v>
      </x:c>
      <x:c r="P19" s="10" t="s">
        <x:v>304</x:v>
      </x:c>
      <x:c r="Q19" s="11" t="s">
        <x:v>305</x:v>
      </x:c>
    </x:row>
    <x:row r="20" spans="1:17">
      <x:c r="A20" s="9" t="s">
        <x:v>306</x:v>
      </x:c>
      <x:c r="B20" s="10" t="s">
        <x:v>307</x:v>
      </x:c>
      <x:c r="C20" s="10" t="s">
        <x:v>308</x:v>
      </x:c>
      <x:c r="D20" s="10" t="s">
        <x:v>309</x:v>
      </x:c>
      <x:c r="E20" s="10">
        <x:v>4</x:v>
      </x:c>
      <x:c r="F20" s="10" t="s">
        <x:v>310</x:v>
      </x:c>
      <x:c r="G20" s="10" t="s">
        <x:v>311</x:v>
      </x:c>
      <x:c r="H20" s="10" t="s">
        <x:v>312</x:v>
      </x:c>
      <x:c r="I20" s="10" t="s">
        <x:v>313</x:v>
      </x:c>
      <x:c r="J20" s="10" t="s">
        <x:v>314</x:v>
      </x:c>
      <x:c r="K20" s="10" t="s">
        <x:v>315</x:v>
      </x:c>
      <x:c r="L20" s="10" t="s">
        <x:v>316</x:v>
      </x:c>
      <x:c r="M20" s="10" t="s">
        <x:v>67</x:v>
      </x:c>
      <x:c r="N20" s="10" t="s">
        <x:v>105</x:v>
      </x:c>
      <x:c r="O20" s="10" t="s">
        <x:v>317</x:v>
      </x:c>
      <x:c r="P20" s="10" t="s">
        <x:v>269</x:v>
      </x:c>
      <x:c r="Q20" s="11" t="s">
        <x:v>318</x:v>
      </x:c>
    </x:row>
    <x:row r="21" spans="1:17">
      <x:c r="A21" s="9" t="s">
        <x:v>306</x:v>
      </x:c>
      <x:c r="B21" s="10" t="s">
        <x:v>307</x:v>
      </x:c>
      <x:c r="C21" s="10" t="s">
        <x:v>319</x:v>
      </x:c>
      <x:c r="D21" s="10" t="s">
        <x:v>320</x:v>
      </x:c>
      <x:c r="E21" s="10">
        <x:v>4</x:v>
      </x:c>
      <x:c r="F21" s="10" t="s">
        <x:v>321</x:v>
      </x:c>
      <x:c r="G21" s="10" t="s">
        <x:v>322</x:v>
      </x:c>
      <x:c r="H21" s="10" t="s">
        <x:v>323</x:v>
      </x:c>
      <x:c r="I21" s="10" t="s">
        <x:v>324</x:v>
      </x:c>
      <x:c r="J21" s="10" t="s">
        <x:v>325</x:v>
      </x:c>
      <x:c r="K21" s="10" t="s">
        <x:v>326</x:v>
      </x:c>
      <x:c r="L21" s="10" t="s">
        <x:v>327</x:v>
      </x:c>
      <x:c r="M21" s="10" t="s">
        <x:v>67</x:v>
      </x:c>
      <x:c r="N21" s="10" t="s">
        <x:v>105</x:v>
      </x:c>
      <x:c r="O21" s="10" t="s">
        <x:v>303</x:v>
      </x:c>
      <x:c r="P21" s="10" t="s">
        <x:v>328</x:v>
      </x:c>
      <x:c r="Q21" s="11" t="s">
        <x:v>329</x:v>
      </x:c>
    </x:row>
    <x:row r="22" spans="1:17">
      <x:c r="A22" s="9" t="s">
        <x:v>306</x:v>
      </x:c>
      <x:c r="B22" s="10" t="s">
        <x:v>307</x:v>
      </x:c>
      <x:c r="C22" s="10" t="s">
        <x:v>330</x:v>
      </x:c>
      <x:c r="D22" s="10" t="s">
        <x:v>331</x:v>
      </x:c>
      <x:c r="E22" s="10">
        <x:v>5</x:v>
      </x:c>
      <x:c r="F22" s="10" t="s">
        <x:v>332</x:v>
      </x:c>
      <x:c r="G22" s="10" t="s">
        <x:v>333</x:v>
      </x:c>
      <x:c r="H22" s="10" t="s">
        <x:v>334</x:v>
      </x:c>
      <x:c r="I22" s="10" t="s">
        <x:v>335</x:v>
      </x:c>
      <x:c r="J22" s="10" t="s">
        <x:v>336</x:v>
      </x:c>
      <x:c r="K22" s="10" t="s">
        <x:v>337</x:v>
      </x:c>
      <x:c r="L22" s="10" t="s">
        <x:v>338</x:v>
      </x:c>
      <x:c r="M22" s="10" t="s">
        <x:v>67</x:v>
      </x:c>
      <x:c r="N22" s="10" t="s">
        <x:v>105</x:v>
      </x:c>
      <x:c r="O22" s="10" t="s">
        <x:v>339</x:v>
      </x:c>
      <x:c r="P22" s="10" t="s">
        <x:v>340</x:v>
      </x:c>
      <x:c r="Q22" s="11" t="s">
        <x:v>341</x:v>
      </x:c>
    </x:row>
    <x:row r="23" spans="1:17">
      <x:c r="A23" s="9" t="s">
        <x:v>342</x:v>
      </x:c>
      <x:c r="B23" s="10" t="s">
        <x:v>343</x:v>
      </x:c>
      <x:c r="C23" s="10" t="s">
        <x:v>344</x:v>
      </x:c>
      <x:c r="D23" s="10" t="s">
        <x:v>345</x:v>
      </x:c>
      <x:c r="E23" s="10">
        <x:v>6</x:v>
      </x:c>
      <x:c r="F23" s="10" t="s">
        <x:v>346</x:v>
      </x:c>
      <x:c r="G23" s="10" t="s">
        <x:v>347</x:v>
      </x:c>
      <x:c r="H23" s="10" t="s">
        <x:v>348</x:v>
      </x:c>
      <x:c r="I23" s="10" t="s">
        <x:v>349</x:v>
      </x:c>
      <x:c r="J23" s="10" t="s">
        <x:v>350</x:v>
      </x:c>
      <x:c r="K23" s="10" t="s">
        <x:v>351</x:v>
      </x:c>
      <x:c r="L23" s="10" t="s">
        <x:v>352</x:v>
      </x:c>
      <x:c r="M23" s="10" t="s">
        <x:v>65</x:v>
      </x:c>
      <x:c r="N23" s="10" t="s">
        <x:v>105</x:v>
      </x:c>
      <x:c r="O23" s="10" t="s">
        <x:v>353</x:v>
      </x:c>
      <x:c r="P23" s="10" t="s">
        <x:v>340</x:v>
      </x:c>
      <x:c r="Q23" s="11" t="s">
        <x:v>354</x:v>
      </x:c>
    </x:row>
    <x:row r="24" spans="1:17">
      <x:c r="A24" s="9" t="s">
        <x:v>342</x:v>
      </x:c>
      <x:c r="B24" s="10" t="s">
        <x:v>343</x:v>
      </x:c>
      <x:c r="C24" s="10" t="s">
        <x:v>355</x:v>
      </x:c>
      <x:c r="D24" s="10" t="s">
        <x:v>356</x:v>
      </x:c>
      <x:c r="E24" s="10">
        <x:v>7</x:v>
      </x:c>
      <x:c r="F24" s="10" t="s">
        <x:v>357</x:v>
      </x:c>
      <x:c r="G24" s="10" t="s">
        <x:v>358</x:v>
      </x:c>
      <x:c r="H24" s="10" t="s">
        <x:v>359</x:v>
      </x:c>
      <x:c r="I24" s="10" t="s">
        <x:v>360</x:v>
      </x:c>
      <x:c r="J24" s="10" t="s">
        <x:v>361</x:v>
      </x:c>
      <x:c r="K24" s="10" t="s">
        <x:v>362</x:v>
      </x:c>
      <x:c r="L24" s="10" t="s">
        <x:v>363</x:v>
      </x:c>
      <x:c r="M24" s="10" t="s">
        <x:v>65</x:v>
      </x:c>
      <x:c r="N24" s="10" t="s">
        <x:v>105</x:v>
      </x:c>
      <x:c r="O24" s="10" t="s">
        <x:v>364</x:v>
      </x:c>
      <x:c r="P24" s="10" t="s">
        <x:v>365</x:v>
      </x:c>
      <x:c r="Q24" s="11" t="s">
        <x:v>366</x:v>
      </x:c>
    </x:row>
    <x:row r="25" spans="1:17">
      <x:c r="A25" s="9" t="s">
        <x:v>342</x:v>
      </x:c>
      <x:c r="B25" s="10" t="s">
        <x:v>343</x:v>
      </x:c>
      <x:c r="C25" s="10" t="s">
        <x:v>367</x:v>
      </x:c>
      <x:c r="D25" s="10" t="s">
        <x:v>368</x:v>
      </x:c>
      <x:c r="E25" s="10">
        <x:v>4</x:v>
      </x:c>
      <x:c r="F25" s="10" t="s">
        <x:v>369</x:v>
      </x:c>
      <x:c r="G25" s="10" t="s">
        <x:v>370</x:v>
      </x:c>
      <x:c r="H25" s="10" t="s">
        <x:v>371</x:v>
      </x:c>
      <x:c r="I25" s="10" t="s">
        <x:v>372</x:v>
      </x:c>
      <x:c r="J25" s="10" t="s">
        <x:v>373</x:v>
      </x:c>
      <x:c r="K25" s="10" t="s">
        <x:v>374</x:v>
      </x:c>
      <x:c r="L25" s="10" t="s">
        <x:v>375</x:v>
      </x:c>
      <x:c r="M25" s="10" t="s">
        <x:v>65</x:v>
      </x:c>
      <x:c r="N25" s="10" t="s">
        <x:v>105</x:v>
      </x:c>
      <x:c r="O25" s="10" t="s">
        <x:v>376</x:v>
      </x:c>
      <x:c r="P25" s="10" t="s">
        <x:v>377</x:v>
      </x:c>
      <x:c r="Q25" s="11" t="s">
        <x:v>378</x:v>
      </x:c>
    </x:row>
    <x:row r="26" spans="1:17">
      <x:c r="A26" s="9" t="s">
        <x:v>342</x:v>
      </x:c>
      <x:c r="B26" s="10" t="s">
        <x:v>343</x:v>
      </x:c>
      <x:c r="C26" s="10" t="s">
        <x:v>379</x:v>
      </x:c>
      <x:c r="D26" s="10" t="s">
        <x:v>380</x:v>
      </x:c>
      <x:c r="E26" s="10">
        <x:v>4</x:v>
      </x:c>
      <x:c r="F26" s="10" t="s">
        <x:v>381</x:v>
      </x:c>
      <x:c r="G26" s="10" t="s">
        <x:v>382</x:v>
      </x:c>
      <x:c r="H26" s="10" t="s">
        <x:v>383</x:v>
      </x:c>
      <x:c r="I26" s="10" t="s">
        <x:v>384</x:v>
      </x:c>
      <x:c r="J26" s="10" t="s">
        <x:v>385</x:v>
      </x:c>
      <x:c r="K26" s="10" t="s">
        <x:v>386</x:v>
      </x:c>
      <x:c r="L26" s="10" t="s">
        <x:v>387</x:v>
      </x:c>
      <x:c r="M26" s="10" t="s">
        <x:v>65</x:v>
      </x:c>
      <x:c r="N26" s="10" t="s">
        <x:v>105</x:v>
      </x:c>
      <x:c r="O26" s="10" t="s">
        <x:v>218</x:v>
      </x:c>
      <x:c r="P26" s="10" t="s">
        <x:v>365</x:v>
      </x:c>
      <x:c r="Q26" s="11" t="s">
        <x:v>388</x:v>
      </x:c>
    </x:row>
    <x:row r="27" spans="1:17">
      <x:c r="A27" s="9"/>
      <x:c r="B27" s="10"/>
      <x:c r="C27" s="10"/>
      <x:c r="D27" s="10"/>
      <x:c r="E27" s="10"/>
      <x:c r="F27" s="10"/>
      <x:c r="G27" s="10"/>
      <x:c r="H27" s="10"/>
      <x:c r="I27" s="10"/>
      <x:c r="J27" s="10"/>
      <x:c r="K27" s="10"/>
      <x:c r="L27" s="10"/>
      <x:c r="M27" s="10"/>
      <x:c r="N27" s="10"/>
      <x:c r="O27" s="10"/>
      <x:c r="P27" s="10"/>
      <x:c r="Q27" s="11"/>
    </x:row>
    <x:row r="28" spans="1:17">
      <x:c r="A28" s="9"/>
      <x:c r="B28" s="10"/>
      <x:c r="C28" s="10"/>
      <x:c r="D28" s="10"/>
      <x:c r="E28" s="10"/>
      <x:c r="F28" s="10"/>
      <x:c r="G28" s="10"/>
      <x:c r="H28" s="10"/>
      <x:c r="I28" s="10"/>
      <x:c r="J28" s="10"/>
      <x:c r="K28" s="10"/>
      <x:c r="L28" s="10"/>
      <x:c r="M28" s="10"/>
      <x:c r="N28" s="10"/>
      <x:c r="O28" s="10"/>
      <x:c r="P28" s="10"/>
      <x:c r="Q28" s="11"/>
    </x:row>
    <x:row r="29" spans="1:17">
      <x:c r="A29" s="9"/>
      <x:c r="B29" s="10"/>
      <x:c r="C29" s="10"/>
      <x:c r="D29" s="10"/>
      <x:c r="E29" s="10"/>
      <x:c r="F29" s="10"/>
      <x:c r="G29" s="10"/>
      <x:c r="H29" s="10"/>
      <x:c r="I29" s="10"/>
      <x:c r="J29" s="10"/>
      <x:c r="K29" s="10"/>
      <x:c r="L29" s="10"/>
      <x:c r="M29" s="10"/>
      <x:c r="N29" s="10"/>
      <x:c r="O29" s="10"/>
      <x:c r="P29" s="10"/>
      <x:c r="Q29" s="11"/>
    </x:row>
    <x:row r="30" spans="1:17">
      <x:c r="A30" s="9"/>
      <x:c r="B30" s="10"/>
      <x:c r="C30" s="10"/>
      <x:c r="D30" s="10"/>
      <x:c r="E30" s="10"/>
      <x:c r="F30" s="10"/>
      <x:c r="G30" s="10"/>
      <x:c r="H30" s="10"/>
      <x:c r="I30" s="10"/>
      <x:c r="J30" s="10"/>
      <x:c r="K30" s="10"/>
      <x:c r="L30" s="10"/>
      <x:c r="M30" s="10"/>
      <x:c r="N30" s="10"/>
      <x:c r="O30" s="10"/>
      <x:c r="P30" s="10"/>
      <x:c r="Q30" s="11"/>
    </x:row>
    <x:row r="31" spans="1:17">
      <x:c r="A31" s="9"/>
      <x:c r="B31" s="10"/>
      <x:c r="C31" s="10"/>
      <x:c r="D31" s="10"/>
      <x:c r="E31" s="10"/>
      <x:c r="F31" s="10"/>
      <x:c r="G31" s="10"/>
      <x:c r="H31" s="10"/>
      <x:c r="I31" s="10"/>
      <x:c r="J31" s="10"/>
      <x:c r="K31" s="10"/>
      <x:c r="L31" s="10"/>
      <x:c r="M31" s="10"/>
      <x:c r="N31" s="10"/>
      <x:c r="O31" s="10"/>
      <x:c r="P31" s="10"/>
      <x:c r="Q31" s="11"/>
    </x:row>
    <x:row r="32" spans="1:17">
      <x:c r="A32" s="9"/>
      <x:c r="B32" s="10"/>
      <x:c r="C32" s="10"/>
      <x:c r="D32" s="10"/>
      <x:c r="E32" s="10"/>
      <x:c r="F32" s="10"/>
      <x:c r="G32" s="10"/>
      <x:c r="H32" s="10"/>
      <x:c r="I32" s="10"/>
      <x:c r="J32" s="10"/>
      <x:c r="K32" s="10"/>
      <x:c r="L32" s="10"/>
      <x:c r="M32" s="10"/>
      <x:c r="N32" s="10"/>
      <x:c r="O32" s="10"/>
      <x:c r="P32" s="10"/>
      <x:c r="Q32" s="11"/>
    </x:row>
    <x:row r="33" spans="1:17">
      <x:c r="A33" s="9"/>
      <x:c r="B33" s="10"/>
      <x:c r="C33" s="10"/>
      <x:c r="D33" s="10"/>
      <x:c r="E33" s="10"/>
      <x:c r="F33" s="10"/>
      <x:c r="G33" s="10"/>
      <x:c r="H33" s="10"/>
      <x:c r="I33" s="10"/>
      <x:c r="J33" s="10"/>
      <x:c r="K33" s="10"/>
      <x:c r="L33" s="10"/>
      <x:c r="M33" s="10"/>
      <x:c r="N33" s="10"/>
      <x:c r="O33" s="10"/>
      <x:c r="P33" s="10"/>
      <x:c r="Q33" s="11"/>
    </x:row>
    <x:row r="34" spans="1:17">
      <x:c r="A34" s="12"/>
      <x:c r="B34" s="13"/>
      <x:c r="C34" s="13"/>
      <x:c r="D34" s="13"/>
      <x:c r="E34" s="13"/>
      <x:c r="F34" s="13"/>
      <x:c r="G34" s="13"/>
      <x:c r="H34" s="13"/>
      <x:c r="I34" s="13"/>
      <x:c r="J34" s="13"/>
      <x:c r="K34" s="13"/>
      <x:c r="L34" s="13"/>
      <x:c r="M34" s="13"/>
      <x:c r="N34" s="13"/>
      <x:c r="O34" s="13"/>
      <x:c r="P34" s="13"/>
      <x:c r="Q34" s="14"/>
    </x:row>
  </x:sheetData>
  <x:sheetProtection sheet="1" objects="1" formatColumns="0" formatRows="0" insertRows="0" deleteRows="0"/>
  <x:mergeCells count="2">
    <x:mergeCell ref="A2:Q2"/>
    <x:mergeCell ref="A3:Q3"/>
  </x:mergeCells>
  <x:dataValidations count="1">
    <x:dataValidation type="whole" errorStyle="stop" operator="between" allowBlank="1" showDropDown="0" showInputMessage="1" showErrorMessage="1" errorTitle="Lessons" error="Enter the number of lessons, e.g. 7 for '(7 lessons)'." promptTitle="" prompt="" sqref="E5:E34">
      <x:formula1>0</x:formula1>
      <x:formula2>200</x:formula2>
    </x:dataValidation>
  </x:dataValidations>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extLst>
    <x:ext xmlns:x14="http://schemas.microsoft.com/office/spreadsheetml/2009/9/main" uri="{CCE6A557-97BC-4b89-ADB6-D9C93CAAB3DF}">
      <x14:dataValidations xmlns:xm="http://schemas.microsoft.com/office/excel/2006/main" count="2">
        <x14:dataValidation type="list" errorStyle="stop" operator="between" allowBlank="1" showDropDown="0" showInputMessage="1" showErrorMessage="1" errorTitle="Subject outcome" error="Pick the letter of a subject general learning outcome on the 'Subject Outcomes' sheet." promptTitle="" prompt="">
          <x14:formula1>
            <xm:f>'Subject Outcomes'!$A$4:$A$18</xm:f>
          </x14:formula1>
          <xm:sqref>M5:M34</xm:sqref>
        </x14:dataValidation>
        <x14:dataValidation type="list" errorStyle="stop" operator="between" allowBlank="1" showDropDown="0" showInputMessage="1" showErrorMessage="1" errorTitle="Level learning outcome" error="Pick one of the level learning outcomes set up under CBE Settings &gt; General Outcomes." promptTitle="" prompt="">
          <x14:formula1>
            <xm:f>Lists!$A$2:$A$9</xm:f>
          </x14:formula1>
          <xm:sqref>N5:N34</xm:sqref>
        </x14:dataValidation>
      </x14:dataValidations>
    </x:ext>
  </x:extLst>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4"/>
  <x:sheetViews>
    <x:sheetView workbookViewId="0">
      <x:pane xSplit="0" ySplit="3" topLeftCell="A4" activePane="bottomLeft" state="frozenSplit"/>
    </x:sheetView>
  </x:sheetViews>
  <x:sheetFormatPr defaultRowHeight="15"/>
  <x:cols>
    <x:col min="1" max="1" width="9.710625" style="0" customWidth="1"/>
    <x:col min="2" max="2" width="13.710625" style="0" customWidth="1"/>
    <x:col min="3" max="3" width="30.710625" style="0" customWidth="1"/>
    <x:col min="4" max="7" width="40.710625" style="0" customWidth="1"/>
  </x:cols>
  <x:sheetData>
    <x:row r="1" spans="1:7">
      <x:c r="A1" s="3" t="s">
        <x:v>49</x:v>
      </x:c>
    </x:row>
    <x:row r="2" spans="1:7" ht="30" customHeight="1">
      <x:c r="A2" s="4" t="s">
        <x:v>50</x:v>
      </x:c>
      <x:c r="B2" s="4"/>
      <x:c r="C2" s="4"/>
      <x:c r="D2" s="4"/>
      <x:c r="E2" s="4"/>
      <x:c r="F2" s="4"/>
      <x:c r="G2" s="4"/>
    </x:row>
    <x:row r="3" spans="1:7">
      <x:c r="A3" s="5" t="s">
        <x:v>32</x:v>
      </x:c>
      <x:c r="B3" s="5" t="s">
        <x:v>51</x:v>
      </x:c>
      <x:c r="C3" s="5" t="s">
        <x:v>52</x:v>
      </x:c>
      <x:c r="D3" s="5" t="s">
        <x:v>53</x:v>
      </x:c>
      <x:c r="E3" s="5" t="s">
        <x:v>54</x:v>
      </x:c>
      <x:c r="F3" s="5" t="s">
        <x:v>55</x:v>
      </x:c>
      <x:c r="G3" s="5" t="s">
        <x:v>56</x:v>
      </x:c>
    </x:row>
    <x:row r="4" spans="1:7">
      <x:c r="A4" s="6" t="s">
        <x:v>124</x:v>
      </x:c>
      <x:c r="B4" s="7" t="s">
        <x:v>1</x:v>
      </x:c>
      <x:c r="C4" s="7" t="s">
        <x:v>389</x:v>
      </x:c>
      <x:c r="D4" s="7" t="s">
        <x:v>390</x:v>
      </x:c>
      <x:c r="E4" s="7" t="s">
        <x:v>391</x:v>
      </x:c>
      <x:c r="F4" s="7" t="s">
        <x:v>392</x:v>
      </x:c>
      <x:c r="G4" s="8" t="s">
        <x:v>393</x:v>
      </x:c>
    </x:row>
    <x:row r="5" spans="1:7">
      <x:c r="A5" s="9" t="s">
        <x:v>124</x:v>
      </x:c>
      <x:c r="B5" s="10" t="s">
        <x:v>1</x:v>
      </x:c>
      <x:c r="C5" s="10" t="s">
        <x:v>394</x:v>
      </x:c>
      <x:c r="D5" s="10" t="s">
        <x:v>395</x:v>
      </x:c>
      <x:c r="E5" s="10" t="s">
        <x:v>396</x:v>
      </x:c>
      <x:c r="F5" s="10" t="s">
        <x:v>397</x:v>
      </x:c>
      <x:c r="G5" s="11" t="s">
        <x:v>398</x:v>
      </x:c>
    </x:row>
    <x:row r="6" spans="1:7">
      <x:c r="A6" s="9" t="s">
        <x:v>124</x:v>
      </x:c>
      <x:c r="B6" s="10" t="s">
        <x:v>1</x:v>
      </x:c>
      <x:c r="C6" s="10" t="s">
        <x:v>399</x:v>
      </x:c>
      <x:c r="D6" s="10" t="s">
        <x:v>400</x:v>
      </x:c>
      <x:c r="E6" s="10" t="s">
        <x:v>401</x:v>
      </x:c>
      <x:c r="F6" s="10" t="s">
        <x:v>402</x:v>
      </x:c>
      <x:c r="G6" s="11" t="s">
        <x:v>403</x:v>
      </x:c>
    </x:row>
    <x:row r="7" spans="1:7">
      <x:c r="A7" s="9" t="s">
        <x:v>161</x:v>
      </x:c>
      <x:c r="B7" s="10" t="s">
        <x:v>1</x:v>
      </x:c>
      <x:c r="C7" s="10" t="s">
        <x:v>404</x:v>
      </x:c>
      <x:c r="D7" s="10" t="s">
        <x:v>405</x:v>
      </x:c>
      <x:c r="E7" s="10" t="s">
        <x:v>406</x:v>
      </x:c>
      <x:c r="F7" s="10" t="s">
        <x:v>407</x:v>
      </x:c>
      <x:c r="G7" s="11" t="s">
        <x:v>408</x:v>
      </x:c>
    </x:row>
    <x:row r="8" spans="1:7">
      <x:c r="A8" s="9" t="s">
        <x:v>161</x:v>
      </x:c>
      <x:c r="B8" s="10" t="s">
        <x:v>1</x:v>
      </x:c>
      <x:c r="C8" s="10" t="s">
        <x:v>409</x:v>
      </x:c>
      <x:c r="D8" s="10" t="s">
        <x:v>410</x:v>
      </x:c>
      <x:c r="E8" s="10" t="s">
        <x:v>411</x:v>
      </x:c>
      <x:c r="F8" s="10" t="s">
        <x:v>412</x:v>
      </x:c>
      <x:c r="G8" s="11" t="s">
        <x:v>413</x:v>
      </x:c>
    </x:row>
    <x:row r="9" spans="1:7">
      <x:c r="A9" s="9" t="s">
        <x:v>161</x:v>
      </x:c>
      <x:c r="B9" s="10" t="s">
        <x:v>1</x:v>
      </x:c>
      <x:c r="C9" s="10" t="s">
        <x:v>414</x:v>
      </x:c>
      <x:c r="D9" s="10" t="s">
        <x:v>415</x:v>
      </x:c>
      <x:c r="E9" s="10" t="s">
        <x:v>416</x:v>
      </x:c>
      <x:c r="F9" s="10" t="s">
        <x:v>417</x:v>
      </x:c>
      <x:c r="G9" s="11" t="s">
        <x:v>418</x:v>
      </x:c>
    </x:row>
    <x:row r="10" spans="1:7">
      <x:c r="A10" s="9" t="s">
        <x:v>161</x:v>
      </x:c>
      <x:c r="B10" s="10" t="s">
        <x:v>1</x:v>
      </x:c>
      <x:c r="C10" s="10" t="s">
        <x:v>419</x:v>
      </x:c>
      <x:c r="D10" s="10" t="s">
        <x:v>420</x:v>
      </x:c>
      <x:c r="E10" s="10" t="s">
        <x:v>421</x:v>
      </x:c>
      <x:c r="F10" s="10" t="s">
        <x:v>422</x:v>
      </x:c>
      <x:c r="G10" s="11" t="s">
        <x:v>423</x:v>
      </x:c>
    </x:row>
    <x:row r="11" spans="1:7">
      <x:c r="A11" s="9" t="s">
        <x:v>221</x:v>
      </x:c>
      <x:c r="B11" s="10" t="s">
        <x:v>1</x:v>
      </x:c>
      <x:c r="C11" s="10" t="s">
        <x:v>424</x:v>
      </x:c>
      <x:c r="D11" s="10" t="s">
        <x:v>425</x:v>
      </x:c>
      <x:c r="E11" s="10" t="s">
        <x:v>426</x:v>
      </x:c>
      <x:c r="F11" s="10" t="s">
        <x:v>427</x:v>
      </x:c>
      <x:c r="G11" s="11" t="s">
        <x:v>428</x:v>
      </x:c>
    </x:row>
    <x:row r="12" spans="1:7">
      <x:c r="A12" s="9" t="s">
        <x:v>221</x:v>
      </x:c>
      <x:c r="B12" s="10" t="s">
        <x:v>1</x:v>
      </x:c>
      <x:c r="C12" s="10" t="s">
        <x:v>429</x:v>
      </x:c>
      <x:c r="D12" s="10" t="s">
        <x:v>430</x:v>
      </x:c>
      <x:c r="E12" s="10" t="s">
        <x:v>431</x:v>
      </x:c>
      <x:c r="F12" s="10" t="s">
        <x:v>432</x:v>
      </x:c>
      <x:c r="G12" s="11" t="s">
        <x:v>433</x:v>
      </x:c>
    </x:row>
    <x:row r="13" spans="1:7">
      <x:c r="A13" s="9" t="s">
        <x:v>221</x:v>
      </x:c>
      <x:c r="B13" s="10" t="s">
        <x:v>1</x:v>
      </x:c>
      <x:c r="C13" s="10" t="s">
        <x:v>434</x:v>
      </x:c>
      <x:c r="D13" s="10" t="s">
        <x:v>435</x:v>
      </x:c>
      <x:c r="E13" s="10" t="s">
        <x:v>436</x:v>
      </x:c>
      <x:c r="F13" s="10" t="s">
        <x:v>437</x:v>
      </x:c>
      <x:c r="G13" s="11" t="s">
        <x:v>438</x:v>
      </x:c>
    </x:row>
    <x:row r="14" spans="1:7">
      <x:c r="A14" s="9" t="s">
        <x:v>306</x:v>
      </x:c>
      <x:c r="B14" s="10" t="s">
        <x:v>1</x:v>
      </x:c>
      <x:c r="C14" s="10" t="s">
        <x:v>439</x:v>
      </x:c>
      <x:c r="D14" s="10" t="s">
        <x:v>440</x:v>
      </x:c>
      <x:c r="E14" s="10" t="s">
        <x:v>441</x:v>
      </x:c>
      <x:c r="F14" s="10" t="s">
        <x:v>442</x:v>
      </x:c>
      <x:c r="G14" s="11" t="s">
        <x:v>443</x:v>
      </x:c>
    </x:row>
    <x:row r="15" spans="1:7">
      <x:c r="A15" s="9" t="s">
        <x:v>306</x:v>
      </x:c>
      <x:c r="B15" s="10" t="s">
        <x:v>1</x:v>
      </x:c>
      <x:c r="C15" s="10" t="s">
        <x:v>444</x:v>
      </x:c>
      <x:c r="D15" s="10" t="s">
        <x:v>445</x:v>
      </x:c>
      <x:c r="E15" s="10" t="s">
        <x:v>446</x:v>
      </x:c>
      <x:c r="F15" s="10" t="s">
        <x:v>447</x:v>
      </x:c>
      <x:c r="G15" s="11" t="s">
        <x:v>448</x:v>
      </x:c>
    </x:row>
    <x:row r="16" spans="1:7">
      <x:c r="A16" s="9" t="s">
        <x:v>306</x:v>
      </x:c>
      <x:c r="B16" s="10" t="s">
        <x:v>1</x:v>
      </x:c>
      <x:c r="C16" s="10" t="s">
        <x:v>449</x:v>
      </x:c>
      <x:c r="D16" s="10" t="s">
        <x:v>450</x:v>
      </x:c>
      <x:c r="E16" s="10" t="s">
        <x:v>451</x:v>
      </x:c>
      <x:c r="F16" s="10" t="s">
        <x:v>452</x:v>
      </x:c>
      <x:c r="G16" s="11" t="s">
        <x:v>453</x:v>
      </x:c>
    </x:row>
    <x:row r="17" spans="1:7">
      <x:c r="A17" s="9" t="s">
        <x:v>342</x:v>
      </x:c>
      <x:c r="B17" s="10" t="s">
        <x:v>1</x:v>
      </x:c>
      <x:c r="C17" s="10" t="s">
        <x:v>454</x:v>
      </x:c>
      <x:c r="D17" s="10" t="s">
        <x:v>455</x:v>
      </x:c>
      <x:c r="E17" s="10" t="s">
        <x:v>456</x:v>
      </x:c>
      <x:c r="F17" s="10" t="s">
        <x:v>457</x:v>
      </x:c>
      <x:c r="G17" s="11" t="s">
        <x:v>458</x:v>
      </x:c>
    </x:row>
    <x:row r="18" spans="1:7">
      <x:c r="A18" s="9" t="s">
        <x:v>342</x:v>
      </x:c>
      <x:c r="B18" s="10" t="s">
        <x:v>1</x:v>
      </x:c>
      <x:c r="C18" s="10" t="s">
        <x:v>459</x:v>
      </x:c>
      <x:c r="D18" s="10" t="s">
        <x:v>460</x:v>
      </x:c>
      <x:c r="E18" s="10" t="s">
        <x:v>461</x:v>
      </x:c>
      <x:c r="F18" s="10" t="s">
        <x:v>462</x:v>
      </x:c>
      <x:c r="G18" s="11" t="s">
        <x:v>463</x:v>
      </x:c>
    </x:row>
    <x:row r="19" spans="1:7">
      <x:c r="A19" s="9" t="s">
        <x:v>342</x:v>
      </x:c>
      <x:c r="B19" s="10" t="s">
        <x:v>1</x:v>
      </x:c>
      <x:c r="C19" s="10" t="s">
        <x:v>464</x:v>
      </x:c>
      <x:c r="D19" s="10" t="s">
        <x:v>465</x:v>
      </x:c>
      <x:c r="E19" s="10" t="s">
        <x:v>466</x:v>
      </x:c>
      <x:c r="F19" s="10" t="s">
        <x:v>467</x:v>
      </x:c>
      <x:c r="G19" s="11" t="s">
        <x:v>468</x:v>
      </x:c>
    </x:row>
    <x:row r="20" spans="1:7">
      <x:c r="A20" s="9" t="s">
        <x:v>342</x:v>
      </x:c>
      <x:c r="B20" s="10" t="s">
        <x:v>1</x:v>
      </x:c>
      <x:c r="C20" s="10" t="s">
        <x:v>469</x:v>
      </x:c>
      <x:c r="D20" s="10" t="s">
        <x:v>470</x:v>
      </x:c>
      <x:c r="E20" s="10" t="s">
        <x:v>471</x:v>
      </x:c>
      <x:c r="F20" s="10" t="s">
        <x:v>472</x:v>
      </x:c>
      <x:c r="G20" s="11" t="s">
        <x:v>473</x:v>
      </x:c>
    </x:row>
    <x:row r="21" spans="1:7">
      <x:c r="A21" s="9" t="s">
        <x:v>342</x:v>
      </x:c>
      <x:c r="B21" s="10" t="s">
        <x:v>1</x:v>
      </x:c>
      <x:c r="C21" s="10" t="s">
        <x:v>474</x:v>
      </x:c>
      <x:c r="D21" s="10" t="s">
        <x:v>475</x:v>
      </x:c>
      <x:c r="E21" s="10" t="s">
        <x:v>476</x:v>
      </x:c>
      <x:c r="F21" s="10" t="s">
        <x:v>477</x:v>
      </x:c>
      <x:c r="G21" s="11" t="s">
        <x:v>478</x:v>
      </x:c>
    </x:row>
    <x:row r="22" spans="1:7">
      <x:c r="A22" s="9"/>
      <x:c r="B22" s="10"/>
      <x:c r="C22" s="10"/>
      <x:c r="D22" s="10"/>
      <x:c r="E22" s="10"/>
      <x:c r="F22" s="10"/>
      <x:c r="G22" s="11"/>
    </x:row>
    <x:row r="23" spans="1:7">
      <x:c r="A23" s="9"/>
      <x:c r="B23" s="10"/>
      <x:c r="C23" s="10"/>
      <x:c r="D23" s="10"/>
      <x:c r="E23" s="10"/>
      <x:c r="F23" s="10"/>
      <x:c r="G23" s="11"/>
    </x:row>
    <x:row r="24" spans="1:7">
      <x:c r="A24" s="9"/>
      <x:c r="B24" s="10"/>
      <x:c r="C24" s="10"/>
      <x:c r="D24" s="10"/>
      <x:c r="E24" s="10"/>
      <x:c r="F24" s="10"/>
      <x:c r="G24" s="11"/>
    </x:row>
    <x:row r="25" spans="1:7">
      <x:c r="A25" s="9"/>
      <x:c r="B25" s="10"/>
      <x:c r="C25" s="10"/>
      <x:c r="D25" s="10"/>
      <x:c r="E25" s="10"/>
      <x:c r="F25" s="10"/>
      <x:c r="G25" s="11"/>
    </x:row>
    <x:row r="26" spans="1:7">
      <x:c r="A26" s="9"/>
      <x:c r="B26" s="10"/>
      <x:c r="C26" s="10"/>
      <x:c r="D26" s="10"/>
      <x:c r="E26" s="10"/>
      <x:c r="F26" s="10"/>
      <x:c r="G26" s="11"/>
    </x:row>
    <x:row r="27" spans="1:7">
      <x:c r="A27" s="9"/>
      <x:c r="B27" s="10"/>
      <x:c r="C27" s="10"/>
      <x:c r="D27" s="10"/>
      <x:c r="E27" s="10"/>
      <x:c r="F27" s="10"/>
      <x:c r="G27" s="11"/>
    </x:row>
    <x:row r="28" spans="1:7">
      <x:c r="A28" s="9"/>
      <x:c r="B28" s="10"/>
      <x:c r="C28" s="10"/>
      <x:c r="D28" s="10"/>
      <x:c r="E28" s="10"/>
      <x:c r="F28" s="10"/>
      <x:c r="G28" s="11"/>
    </x:row>
    <x:row r="29" spans="1:7">
      <x:c r="A29" s="9"/>
      <x:c r="B29" s="10"/>
      <x:c r="C29" s="10"/>
      <x:c r="D29" s="10"/>
      <x:c r="E29" s="10"/>
      <x:c r="F29" s="10"/>
      <x:c r="G29" s="11"/>
    </x:row>
    <x:row r="30" spans="1:7">
      <x:c r="A30" s="9"/>
      <x:c r="B30" s="10"/>
      <x:c r="C30" s="10"/>
      <x:c r="D30" s="10"/>
      <x:c r="E30" s="10"/>
      <x:c r="F30" s="10"/>
      <x:c r="G30" s="11"/>
    </x:row>
    <x:row r="31" spans="1:7">
      <x:c r="A31" s="9"/>
      <x:c r="B31" s="10"/>
      <x:c r="C31" s="10"/>
      <x:c r="D31" s="10"/>
      <x:c r="E31" s="10"/>
      <x:c r="F31" s="10"/>
      <x:c r="G31" s="11"/>
    </x:row>
    <x:row r="32" spans="1:7">
      <x:c r="A32" s="9"/>
      <x:c r="B32" s="10"/>
      <x:c r="C32" s="10"/>
      <x:c r="D32" s="10"/>
      <x:c r="E32" s="10"/>
      <x:c r="F32" s="10"/>
      <x:c r="G32" s="11"/>
    </x:row>
    <x:row r="33" spans="1:7">
      <x:c r="A33" s="9"/>
      <x:c r="B33" s="10"/>
      <x:c r="C33" s="10"/>
      <x:c r="D33" s="10"/>
      <x:c r="E33" s="10"/>
      <x:c r="F33" s="10"/>
      <x:c r="G33" s="11"/>
    </x:row>
    <x:row r="34" spans="1:7">
      <x:c r="A34" s="9"/>
      <x:c r="B34" s="10"/>
      <x:c r="C34" s="10"/>
      <x:c r="D34" s="10"/>
      <x:c r="E34" s="10"/>
      <x:c r="F34" s="10"/>
      <x:c r="G34" s="11"/>
    </x:row>
    <x:row r="35" spans="1:7">
      <x:c r="A35" s="9"/>
      <x:c r="B35" s="10"/>
      <x:c r="C35" s="10"/>
      <x:c r="D35" s="10"/>
      <x:c r="E35" s="10"/>
      <x:c r="F35" s="10"/>
      <x:c r="G35" s="11"/>
    </x:row>
    <x:row r="36" spans="1:7">
      <x:c r="A36" s="9"/>
      <x:c r="B36" s="10"/>
      <x:c r="C36" s="10"/>
      <x:c r="D36" s="10"/>
      <x:c r="E36" s="10"/>
      <x:c r="F36" s="10"/>
      <x:c r="G36" s="11"/>
    </x:row>
    <x:row r="37" spans="1:7">
      <x:c r="A37" s="9"/>
      <x:c r="B37" s="10"/>
      <x:c r="C37" s="10"/>
      <x:c r="D37" s="10"/>
      <x:c r="E37" s="10"/>
      <x:c r="F37" s="10"/>
      <x:c r="G37" s="11"/>
    </x:row>
    <x:row r="38" spans="1:7">
      <x:c r="A38" s="9"/>
      <x:c r="B38" s="10"/>
      <x:c r="C38" s="10"/>
      <x:c r="D38" s="10"/>
      <x:c r="E38" s="10"/>
      <x:c r="F38" s="10"/>
      <x:c r="G38" s="11"/>
    </x:row>
    <x:row r="39" spans="1:7">
      <x:c r="A39" s="9"/>
      <x:c r="B39" s="10"/>
      <x:c r="C39" s="10"/>
      <x:c r="D39" s="10"/>
      <x:c r="E39" s="10"/>
      <x:c r="F39" s="10"/>
      <x:c r="G39" s="11"/>
    </x:row>
    <x:row r="40" spans="1:7">
      <x:c r="A40" s="9"/>
      <x:c r="B40" s="10"/>
      <x:c r="C40" s="10"/>
      <x:c r="D40" s="10"/>
      <x:c r="E40" s="10"/>
      <x:c r="F40" s="10"/>
      <x:c r="G40" s="11"/>
    </x:row>
    <x:row r="41" spans="1:7">
      <x:c r="A41" s="9"/>
      <x:c r="B41" s="10"/>
      <x:c r="C41" s="10"/>
      <x:c r="D41" s="10"/>
      <x:c r="E41" s="10"/>
      <x:c r="F41" s="10"/>
      <x:c r="G41" s="11"/>
    </x:row>
    <x:row r="42" spans="1:7">
      <x:c r="A42" s="9"/>
      <x:c r="B42" s="10"/>
      <x:c r="C42" s="10"/>
      <x:c r="D42" s="10"/>
      <x:c r="E42" s="10"/>
      <x:c r="F42" s="10"/>
      <x:c r="G42" s="11"/>
    </x:row>
    <x:row r="43" spans="1:7">
      <x:c r="A43" s="9"/>
      <x:c r="B43" s="10"/>
      <x:c r="C43" s="10"/>
      <x:c r="D43" s="10"/>
      <x:c r="E43" s="10"/>
      <x:c r="F43" s="10"/>
      <x:c r="G43" s="11"/>
    </x:row>
    <x:row r="44" spans="1:7">
      <x:c r="A44" s="12"/>
      <x:c r="B44" s="13"/>
      <x:c r="C44" s="13"/>
      <x:c r="D44" s="13"/>
      <x:c r="E44" s="13"/>
      <x:c r="F44" s="13"/>
      <x:c r="G44" s="14"/>
    </x:row>
  </x:sheetData>
  <x:sheetProtection sheet="1" objects="1" formatColumns="0" formatRows="0" insertRows="0" deleteRows="0"/>
  <x:mergeCells count="1">
    <x:mergeCell ref="A2:G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8.710625" style="0" customWidth="1"/>
    <x:col min="2" max="2" width="110.710625" style="0" customWidth="1"/>
  </x:cols>
  <x:sheetData>
    <x:row r="1" spans="1:2">
      <x:c r="A1" s="3" t="s">
        <x:v>57</x:v>
      </x:c>
    </x:row>
    <x:row r="2" spans="1:2" ht="30" customHeight="1">
      <x:c r="A2" s="4" t="s">
        <x:v>58</x:v>
      </x:c>
      <x:c r="B2" s="4"/>
    </x:row>
    <x:row r="3" spans="1:2">
      <x:c r="A3" s="5" t="s">
        <x:v>59</x:v>
      </x:c>
      <x:c r="B3" s="5" t="s">
        <x:v>60</x:v>
      </x:c>
    </x:row>
    <x:row r="4" spans="1:2">
      <x:c r="A4" s="0" t="s">
        <x:v>61</x:v>
      </x:c>
      <x:c r="B4" s="15" t="s">
        <x:v>72</x:v>
      </x:c>
    </x:row>
    <x:row r="5" spans="1:2">
      <x:c r="A5" s="0" t="s">
        <x:v>63</x:v>
      </x:c>
      <x:c r="B5" s="16" t="s">
        <x:v>70</x:v>
      </x:c>
    </x:row>
    <x:row r="6" spans="1:2">
      <x:c r="A6" s="0" t="s">
        <x:v>65</x:v>
      </x:c>
      <x:c r="B6" s="16" t="s">
        <x:v>68</x:v>
      </x:c>
    </x:row>
    <x:row r="7" spans="1:2">
      <x:c r="A7" s="0" t="s">
        <x:v>67</x:v>
      </x:c>
      <x:c r="B7" s="16" t="s">
        <x:v>66</x:v>
      </x:c>
    </x:row>
    <x:row r="8" spans="1:2">
      <x:c r="A8" s="0" t="s">
        <x:v>69</x:v>
      </x:c>
      <x:c r="B8" s="16" t="s">
        <x:v>64</x:v>
      </x:c>
    </x:row>
    <x:row r="9" spans="1:2">
      <x:c r="A9" s="0" t="s">
        <x:v>71</x:v>
      </x:c>
      <x:c r="B9" s="16" t="s">
        <x:v>62</x:v>
      </x:c>
    </x:row>
    <x:row r="10" spans="1:2">
      <x:c r="A10" s="0" t="s">
        <x:v>73</x:v>
      </x:c>
      <x:c r="B10" s="16"/>
    </x:row>
    <x:row r="11" spans="1:2">
      <x:c r="A11" s="0" t="s">
        <x:v>74</x:v>
      </x:c>
      <x:c r="B11" s="16"/>
    </x:row>
    <x:row r="12" spans="1:2">
      <x:c r="A12" s="0" t="s">
        <x:v>75</x:v>
      </x:c>
      <x:c r="B12" s="16"/>
    </x:row>
    <x:row r="13" spans="1:2">
      <x:c r="A13" s="0" t="s">
        <x:v>76</x:v>
      </x:c>
      <x:c r="B13" s="16"/>
    </x:row>
    <x:row r="14" spans="1:2">
      <x:c r="A14" s="0" t="s">
        <x:v>77</x:v>
      </x:c>
      <x:c r="B14" s="16"/>
    </x:row>
    <x:row r="15" spans="1:2">
      <x:c r="A15" s="0" t="s">
        <x:v>78</x:v>
      </x:c>
      <x:c r="B15" s="16"/>
    </x:row>
    <x:row r="16" spans="1:2">
      <x:c r="A16" s="0" t="s">
        <x:v>79</x:v>
      </x:c>
      <x:c r="B16" s="16"/>
    </x:row>
    <x:row r="17" spans="1:2">
      <x:c r="A17" s="0" t="s">
        <x:v>80</x:v>
      </x:c>
      <x:c r="B17" s="16"/>
    </x:row>
    <x:row r="18" spans="1:2">
      <x:c r="A18" s="0" t="s">
        <x:v>81</x:v>
      </x:c>
      <x:c r="B18" s="17"/>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cols>
    <x:col min="1" max="1" width="28.710625" style="0" customWidth="1"/>
    <x:col min="2" max="2" width="120.710625" style="0" customWidth="1"/>
  </x:cols>
  <x:sheetData>
    <x:row r="1" spans="1:2">
      <x:c r="A1" s="3" t="s">
        <x:v>0</x:v>
      </x:c>
    </x:row>
    <x:row r="2" spans="1:2" ht="30" customHeight="1">
      <x:c r="A2" s="4" t="s">
        <x:v>82</x:v>
      </x:c>
      <x:c r="B2" s="4"/>
    </x:row>
    <x:row r="3" spans="1:2">
      <x:c r="A3" s="18" t="s">
        <x:v>83</x:v>
      </x:c>
      <x:c r="B3" s="15" t="s">
        <x:v>479</x:v>
      </x:c>
    </x:row>
    <x:row r="4" spans="1:2">
      <x:c r="A4" s="18" t="s">
        <x:v>84</x:v>
      </x:c>
      <x:c r="B4" s="16" t="s">
        <x:v>480</x:v>
      </x:c>
    </x:row>
    <x:row r="5" spans="1:2">
      <x:c r="A5" s="18" t="s">
        <x:v>85</x:v>
      </x:c>
      <x:c r="B5" s="16" t="s">
        <x:v>481</x:v>
      </x:c>
    </x:row>
    <x:row r="6" spans="1:2" ht="150" customHeight="1">
      <x:c r="A6" s="18" t="s">
        <x:v>86</x:v>
      </x:c>
      <x:c r="B6" s="17" t="s">
        <x:v>482</x:v>
      </x:c>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4"/>
  <x:sheetViews>
    <x:sheetView workbookViewId="0"/>
  </x:sheetViews>
  <x:sheetFormatPr defaultRowHeight="15"/>
  <x:cols>
    <x:col min="1" max="1" width="32.710625" style="0" customWidth="1"/>
    <x:col min="2" max="2" width="100.710625" style="0" customWidth="1"/>
  </x:cols>
  <x:sheetData>
    <x:row r="1" spans="1:2">
      <x:c r="A1" s="3" t="s">
        <x:v>87</x:v>
      </x:c>
    </x:row>
    <x:row r="2" spans="1:2" ht="30" customHeight="1">
      <x:c r="A2" s="4" t="s">
        <x:v>88</x:v>
      </x:c>
      <x:c r="B2" s="4"/>
    </x:row>
    <x:row r="3" spans="1:2">
      <x:c r="A3" s="5" t="s">
        <x:v>89</x:v>
      </x:c>
      <x:c r="B3" s="5" t="s">
        <x:v>90</x:v>
      </x:c>
    </x:row>
    <x:row r="4" spans="1:2">
      <x:c r="A4" s="6"/>
      <x:c r="B4" s="8"/>
    </x:row>
    <x:row r="5" spans="1:2">
      <x:c r="A5" s="9"/>
      <x:c r="B5" s="11"/>
    </x:row>
    <x:row r="6" spans="1:2">
      <x:c r="A6" s="9"/>
      <x:c r="B6" s="11"/>
    </x:row>
    <x:row r="7" spans="1:2">
      <x:c r="A7" s="9"/>
      <x:c r="B7" s="11"/>
    </x:row>
    <x:row r="8" spans="1:2">
      <x:c r="A8" s="9"/>
      <x:c r="B8" s="11"/>
    </x:row>
    <x:row r="9" spans="1:2">
      <x:c r="A9" s="9"/>
      <x:c r="B9" s="11"/>
    </x:row>
    <x:row r="10" spans="1:2">
      <x:c r="A10" s="9"/>
      <x:c r="B10" s="11"/>
    </x:row>
    <x:row r="11" spans="1:2">
      <x:c r="A11" s="9"/>
      <x:c r="B11" s="11"/>
    </x:row>
    <x:row r="12" spans="1:2">
      <x:c r="A12" s="9"/>
      <x:c r="B12" s="11"/>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9"/>
      <x:c r="B24" s="11"/>
    </x:row>
    <x:row r="25" spans="1:2">
      <x:c r="A25" s="9"/>
      <x:c r="B25" s="11"/>
    </x:row>
    <x:row r="26" spans="1:2">
      <x:c r="A26" s="9"/>
      <x:c r="B26" s="11"/>
    </x:row>
    <x:row r="27" spans="1:2">
      <x:c r="A27" s="9"/>
      <x:c r="B27" s="11"/>
    </x:row>
    <x:row r="28" spans="1:2">
      <x:c r="A28" s="9"/>
      <x:c r="B28" s="11"/>
    </x:row>
    <x:row r="29" spans="1:2">
      <x:c r="A29" s="9"/>
      <x:c r="B29" s="11"/>
    </x:row>
    <x:row r="30" spans="1:2">
      <x:c r="A30" s="9"/>
      <x:c r="B30" s="11"/>
    </x:row>
    <x:row r="31" spans="1:2">
      <x:c r="A31" s="9"/>
      <x:c r="B31" s="11"/>
    </x:row>
    <x:row r="32" spans="1:2">
      <x:c r="A32" s="9"/>
      <x:c r="B32" s="11"/>
    </x:row>
    <x:row r="33" spans="1:2">
      <x:c r="A33" s="9"/>
      <x:c r="B33" s="11"/>
    </x:row>
    <x:row r="34" spans="1:2">
      <x:c r="A34" s="9"/>
      <x:c r="B34" s="11"/>
    </x:row>
    <x:row r="35" spans="1:2">
      <x:c r="A35" s="9"/>
      <x:c r="B35" s="11"/>
    </x:row>
    <x:row r="36" spans="1:2">
      <x:c r="A36" s="9"/>
      <x:c r="B36" s="11"/>
    </x:row>
    <x:row r="37" spans="1:2">
      <x:c r="A37" s="9"/>
      <x:c r="B37" s="11"/>
    </x:row>
    <x:row r="38" spans="1:2">
      <x:c r="A38" s="9"/>
      <x:c r="B38" s="11"/>
    </x:row>
    <x:row r="39" spans="1:2">
      <x:c r="A39" s="9"/>
      <x:c r="B39" s="11"/>
    </x:row>
    <x:row r="40" spans="1:2">
      <x:c r="A40" s="9"/>
      <x:c r="B40" s="11"/>
    </x:row>
    <x:row r="41" spans="1:2">
      <x:c r="A41" s="9"/>
      <x:c r="B41" s="11"/>
    </x:row>
    <x:row r="42" spans="1:2">
      <x:c r="A42" s="9"/>
      <x:c r="B42" s="11"/>
    </x:row>
    <x:row r="43" spans="1:2">
      <x:c r="A43" s="9"/>
      <x:c r="B43" s="11"/>
    </x:row>
    <x:row r="44" spans="1:2">
      <x:c r="A44" s="9"/>
      <x:c r="B44" s="11"/>
    </x:row>
    <x:row r="45" spans="1:2">
      <x:c r="A45" s="9"/>
      <x:c r="B45" s="11"/>
    </x:row>
    <x:row r="46" spans="1:2">
      <x:c r="A46" s="9"/>
      <x:c r="B46" s="11"/>
    </x:row>
    <x:row r="47" spans="1:2">
      <x:c r="A47" s="9"/>
      <x:c r="B47" s="11"/>
    </x:row>
    <x:row r="48" spans="1:2">
      <x:c r="A48" s="9"/>
      <x:c r="B48" s="11"/>
    </x:row>
    <x:row r="49" spans="1:2">
      <x:c r="A49" s="9"/>
      <x:c r="B49" s="11"/>
    </x:row>
    <x:row r="50" spans="1:2">
      <x:c r="A50" s="9"/>
      <x:c r="B50" s="11"/>
    </x:row>
    <x:row r="51" spans="1:2">
      <x:c r="A51" s="9"/>
      <x:c r="B51" s="11"/>
    </x:row>
    <x:row r="52" spans="1:2">
      <x:c r="A52" s="9"/>
      <x:c r="B52" s="11"/>
    </x:row>
    <x:row r="53" spans="1:2">
      <x:c r="A53" s="9"/>
      <x:c r="B53" s="11"/>
    </x:row>
    <x:row r="54" spans="1:2">
      <x:c r="A54" s="9"/>
      <x:c r="B54" s="11"/>
    </x:row>
    <x:row r="55" spans="1:2">
      <x:c r="A55" s="9"/>
      <x:c r="B55" s="11"/>
    </x:row>
    <x:row r="56" spans="1:2">
      <x:c r="A56" s="9"/>
      <x:c r="B56" s="11"/>
    </x:row>
    <x:row r="57" spans="1:2">
      <x:c r="A57" s="9"/>
      <x:c r="B57" s="11"/>
    </x:row>
    <x:row r="58" spans="1:2">
      <x:c r="A58" s="9"/>
      <x:c r="B58" s="11"/>
    </x:row>
    <x:row r="59" spans="1:2">
      <x:c r="A59" s="9"/>
      <x:c r="B59" s="11"/>
    </x:row>
    <x:row r="60" spans="1:2">
      <x:c r="A60" s="9"/>
      <x:c r="B60" s="11"/>
    </x:row>
    <x:row r="61" spans="1:2">
      <x:c r="A61" s="9"/>
      <x:c r="B61" s="11"/>
    </x:row>
    <x:row r="62" spans="1:2">
      <x:c r="A62" s="9"/>
      <x:c r="B62" s="11"/>
    </x:row>
    <x:row r="63" spans="1:2">
      <x:c r="A63" s="9"/>
      <x:c r="B63" s="11"/>
    </x:row>
    <x:row r="64" spans="1:2">
      <x:c r="A64" s="12"/>
      <x:c r="B6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Lists!$G$2:$G$5</xm:f>
          </x14:formula1>
          <xm:sqref>A4:A64</xm:sqref>
        </x14:dataValidation>
      </x14:dataValidations>
    </x:ext>
  </x:extLst>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4"/>
  <x:sheetViews>
    <x:sheetView workbookViewId="0"/>
  </x:sheetViews>
  <x:sheetFormatPr defaultRowHeight="15"/>
  <x:cols>
    <x:col min="1" max="1" width="40.710625" style="0" customWidth="1"/>
    <x:col min="2" max="2" width="120.710625" style="0" customWidth="1"/>
  </x:cols>
  <x:sheetData>
    <x:row r="1" spans="1:2">
      <x:c r="A1" s="3" t="s">
        <x:v>91</x:v>
      </x:c>
    </x:row>
    <x:row r="2" spans="1:2" ht="30" customHeight="1">
      <x:c r="A2" s="4" t="s">
        <x:v>92</x:v>
      </x:c>
      <x:c r="B2" s="4"/>
    </x:row>
    <x:row r="3" spans="1:2">
      <x:c r="A3" s="5" t="s">
        <x:v>93</x:v>
      </x:c>
      <x:c r="B3" s="5" t="s">
        <x:v>94</x:v>
      </x:c>
    </x:row>
    <x:row r="4" spans="1:2">
      <x:c r="A4" s="6" t="s">
        <x:v>483</x:v>
      </x:c>
      <x:c r="B4" s="8" t="s">
        <x:v>484</x:v>
      </x:c>
    </x:row>
    <x:row r="5" spans="1:2">
      <x:c r="A5" s="9" t="s">
        <x:v>485</x:v>
      </x:c>
      <x:c r="B5" s="11" t="s">
        <x:v>486</x:v>
      </x:c>
    </x:row>
    <x:row r="6" spans="1:2">
      <x:c r="A6" s="9" t="s">
        <x:v>487</x:v>
      </x:c>
      <x:c r="B6" s="11" t="s">
        <x:v>488</x:v>
      </x:c>
    </x:row>
    <x:row r="7" spans="1:2">
      <x:c r="A7" s="9" t="s">
        <x:v>489</x:v>
      </x:c>
      <x:c r="B7" s="11" t="s">
        <x:v>490</x:v>
      </x:c>
    </x:row>
    <x:row r="8" spans="1:2">
      <x:c r="A8" s="9" t="s">
        <x:v>491</x:v>
      </x:c>
      <x:c r="B8" s="11" t="s">
        <x:v>492</x:v>
      </x:c>
    </x:row>
    <x:row r="9" spans="1:2">
      <x:c r="A9" s="9" t="s">
        <x:v>493</x:v>
      </x:c>
      <x:c r="B9" s="11" t="s">
        <x:v>494</x:v>
      </x:c>
    </x:row>
    <x:row r="10" spans="1:2">
      <x:c r="A10" s="9" t="s">
        <x:v>495</x:v>
      </x:c>
      <x:c r="B10" s="11" t="s">
        <x:v>496</x:v>
      </x:c>
    </x:row>
    <x:row r="11" spans="1:2">
      <x:c r="A11" s="9"/>
      <x:c r="B11" s="11"/>
    </x:row>
    <x:row r="12" spans="1:2">
      <x:c r="A12" s="9"/>
      <x:c r="B12" s="11"/>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12"/>
      <x:c r="B2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9"/>
  <x:sheetViews>
    <x:sheetView workbookViewId="0"/>
  </x:sheetViews>
  <x:sheetFormatPr defaultRowHeight="15"/>
  <x:cols>
    <x:col min="1" max="1" width="90.710625" style="0" customWidth="1"/>
    <x:col min="2" max="2" width="3.710625" style="0" customWidth="1"/>
    <x:col min="3" max="3" width="35.710625" style="0" customWidth="1"/>
    <x:col min="4" max="4" width="3.710625" style="0" customWidth="1"/>
    <x:col min="5" max="5" width="35.710625" style="0" customWidth="1"/>
    <x:col min="6" max="6" width="3.710625" style="0" customWidth="1"/>
    <x:col min="7" max="7" width="35.710625" style="0" customWidth="1"/>
    <x:col min="8" max="8" width="3.710625" style="0" customWidth="1"/>
  </x:cols>
  <x:sheetData>
    <x:row r="1" spans="1:8">
      <x:c r="A1" s="2" t="s">
        <x:v>95</x:v>
      </x:c>
      <x:c r="C1" s="2" t="s">
        <x:v>96</x:v>
      </x:c>
      <x:c r="E1" s="2" t="s">
        <x:v>41</x:v>
      </x:c>
      <x:c r="G1" s="2" t="s">
        <x:v>97</x:v>
      </x:c>
    </x:row>
    <x:row r="2" spans="1:8">
      <x:c r="A2" s="0" t="s">
        <x:v>98</x:v>
      </x:c>
      <x:c r="C2" s="0" t="s">
        <x:v>99</x:v>
      </x:c>
      <x:c r="E2" s="0" t="s">
        <x:v>100</x:v>
      </x:c>
      <x:c r="G2" s="0" t="s">
        <x:v>101</x:v>
      </x:c>
    </x:row>
    <x:row r="3" spans="1:8">
      <x:c r="A3" s="0" t="s">
        <x:v>102</x:v>
      </x:c>
      <x:c r="C3" s="0" t="s">
        <x:v>103</x:v>
      </x:c>
      <x:c r="E3" s="0" t="s">
        <x:v>104</x:v>
      </x:c>
      <x:c r="G3" s="0" t="s">
        <x:v>47</x:v>
      </x:c>
    </x:row>
    <x:row r="4" spans="1:8">
      <x:c r="A4" s="0" t="s">
        <x:v>105</x:v>
      </x:c>
      <x:c r="C4" s="0" t="s">
        <x:v>106</x:v>
      </x:c>
      <x:c r="E4" s="0" t="s">
        <x:v>107</x:v>
      </x:c>
      <x:c r="G4" s="0" t="s">
        <x:v>108</x:v>
      </x:c>
    </x:row>
    <x:row r="5" spans="1:8">
      <x:c r="A5" s="0" t="s">
        <x:v>109</x:v>
      </x:c>
      <x:c r="C5" s="0" t="s">
        <x:v>110</x:v>
      </x:c>
      <x:c r="E5" s="0" t="s">
        <x:v>111</x:v>
      </x:c>
      <x:c r="G5" s="0" t="s">
        <x:v>112</x:v>
      </x:c>
    </x:row>
    <x:row r="6" spans="1:8">
      <x:c r="A6" s="0" t="s">
        <x:v>113</x:v>
      </x:c>
      <x:c r="C6" s="0" t="s">
        <x:v>114</x:v>
      </x:c>
      <x:c r="E6" s="0" t="s">
        <x:v>115</x:v>
      </x:c>
    </x:row>
    <x:row r="7" spans="1:8">
      <x:c r="A7" s="0" t="s">
        <x:v>116</x:v>
      </x:c>
      <x:c r="C7" s="0" t="s">
        <x:v>117</x:v>
      </x:c>
      <x:c r="E7" s="0" t="s">
        <x:v>118</x:v>
      </x:c>
    </x:row>
    <x:row r="8" spans="1:8">
      <x:c r="A8" s="0" t="s">
        <x:v>119</x:v>
      </x:c>
      <x:c r="C8" s="0" t="s">
        <x:v>120</x:v>
      </x:c>
      <x:c r="E8" s="0" t="s">
        <x:v>121</x:v>
      </x:c>
    </x:row>
    <x:row r="9" spans="1:8">
      <x:c r="A9" s="0" t="s">
        <x:v>122</x:v>
      </x:c>
      <x:c r="E9" s="0" t="s">
        <x:v>123</x:v>
      </x:c>
    </x:row>
  </x:sheetData>
  <x:sheetProtection sheet="1" object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Instructions</vt:lpstr>
      <vt:lpstr>Curriculum</vt:lpstr>
      <vt:lpstr>Rubrics</vt:lpstr>
      <vt:lpstr>Subject Outcomes</vt:lpstr>
      <vt:lpstr>Design</vt:lpstr>
      <vt:lpstr>Appendix</vt:lpstr>
      <vt:lpstr>Other Sections</vt:lpstr>
      <vt:lpstr>Lists</vt:lpstr>
      <vt:lpstr>Instructions!Print_Area</vt:lpstr>
      <vt:lpstr>Instructions!Print_Titles</vt:lpstr>
      <vt:lpstr>Curriculum!Print_Area</vt:lpstr>
      <vt:lpstr>Curriculum!Print_Titles</vt:lpstr>
      <vt:lpstr>Rubrics!Print_Area</vt:lpstr>
      <vt:lpstr>Rubrics!Print_Titles</vt:lpstr>
      <vt:lpstr>Subject Outcomes!Print_Area</vt:lpstr>
      <vt:lpstr>Subject Outcomes!Print_Titles</vt:lpstr>
      <vt:lpstr>Design!Print_Area</vt:lpstr>
      <vt:lpstr>Design!Print_Titles</vt:lpstr>
      <vt:lpstr>Appendix!Print_Area</vt:lpstr>
      <vt:lpstr>Appendix!Print_Titles</vt:lpstr>
      <vt:lpstr>Other Sections!Print_Area</vt:lpstr>
      <vt:lpstr>Other Sections!Print_Titles</vt:lpstr>
      <vt:lpstr>Lists!Print_Area</vt:lpstr>
      <vt:lpstr>Lists!Print_Titles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