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ali.ekka\Downloads\"/>
    </mc:Choice>
  </mc:AlternateContent>
  <xr:revisionPtr revIDLastSave="0" documentId="13_ncr:1_{7ABAC2D8-99A4-4D79-8146-9560E2FEA50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Data!$A$1:$AL$12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<sst xmlns="http://schemas.openxmlformats.org/spreadsheetml/2006/main" count="324" uniqueCount="116">
  <si>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</si>
  <si>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</si>
  <si>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</si>
  <si>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</si>
  <si>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</si>
  <si>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</si>
  <si>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</si>
  <si>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</si>
  <si>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</si>
  <si>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</si>
  <si>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</si>
  <si>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</si>
  <si>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</si>
  <si>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</si>
  <si>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</si>
  <si>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</si>
  <si>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</si>
  <si>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</si>
  <si>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</si>
  <si>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</si>
  <si>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</si>
  <si>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</si>
  <si>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</si>
  <si>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</si>
  <si>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</si>
  <si>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</si>
  <si>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</si>
  <si>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</si>
  <si>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</si>
  <si>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</si>
  <si>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</si>
  <si>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</si>
  <si>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</si>
  <si>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</si>
  <si>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</si>
  <si>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</si>
  <si>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</si>
  <si>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</si>
  <si>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</si>
  <si>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</si>
  <si>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</si>
  <si>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</si>
  <si>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</si>
  <si>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</si>
  <si>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</si>
  <si>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</si>
  <si>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</si>
  <si>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</si>
  <si>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</si>
  <si>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</si>
  <si>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</si>
  <si>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</si>
  <si>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</si>
  <si>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</si>
  <si>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</si>
  <si>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</si>
  <si>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</si>
  <si>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</si>
  <si>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</si>
  <si>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</si>
  <si>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</si>
  <si>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</si>
  <si>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</si>
  <si>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</si>
  <si>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</si>
  <si>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</si>
  <si>
    <t>IPSBCHSZ</t>
  </si>
  <si>
    <t>IPSSAMST</t>
  </si>
  <si>
    <t>ITM-ON 14 JAN 2024 E#1321103 -AISHA MISHRWAN</t>
  </si>
  <si>
    <t>12037342760042024INFY</t>
  </si>
  <si>
    <t>LS</t>
  </si>
  <si>
    <t>Not-Initiated</t>
  </si>
  <si>
    <t>No Updates</t>
  </si>
  <si>
    <t>Omesh_Garg</t>
  </si>
  <si>
    <t>Sachin_Bhure</t>
  </si>
  <si>
    <t>sachin_bhure</t>
  </si>
  <si>
    <t>sachin_lolap</t>
  </si>
  <si>
    <t>HILSAP</t>
  </si>
  <si>
    <t>C23N006508</t>
  </si>
  <si>
    <t>INR</t>
  </si>
  <si>
    <t>FR</t>
  </si>
  <si>
    <t>&lt; 30 Days</t>
  </si>
  <si>
    <t>FP</t>
  </si>
  <si>
    <t>Overseas Air Fare - Short Term Trip</t>
  </si>
  <si>
    <t>ESAP</t>
  </si>
  <si>
    <t>IPSBISTP</t>
  </si>
  <si>
    <t>IN BIH   1257477 (CLM109377244) INTERNET CHARGES A</t>
  </si>
  <si>
    <t>12037964810012024INFY</t>
  </si>
  <si>
    <t>CLAIM-109377244</t>
  </si>
  <si>
    <t>IN</t>
  </si>
  <si>
    <t>Telephone charges- Broad band</t>
  </si>
  <si>
    <t>IPSBLSTP</t>
  </si>
  <si>
    <t>FR PARIS 1344039 (CLM109324708) LOCAL CONVEYANCE -</t>
  </si>
  <si>
    <t>12037567560012024INFY</t>
  </si>
  <si>
    <t>CLAIM-109324708</t>
  </si>
  <si>
    <t>Foreign conveyance</t>
  </si>
  <si>
    <t>12037567580012024INFY</t>
  </si>
  <si>
    <t>12037567570012024INFY</t>
  </si>
  <si>
    <t>12037567550012024INFY</t>
  </si>
  <si>
    <t>IPSBSEZ2</t>
  </si>
  <si>
    <t>FR PARIS 1327455 (CLM109267642) LOCAL CONVEYANCE -</t>
  </si>
  <si>
    <t>12037203870012024INFY</t>
  </si>
  <si>
    <t>CLAIM-109267642</t>
  </si>
  <si>
    <t>12037203880012024INFY</t>
  </si>
  <si>
    <t>IPSHSEZ3</t>
  </si>
  <si>
    <t>ITM-ON 21 JAN 2024 E#1256926 -MOHAN BOPPANA</t>
  </si>
  <si>
    <t>12037342810042024INFY</t>
  </si>
  <si>
    <t>C23N006588</t>
  </si>
  <si>
    <t>IPSPSEZ2</t>
  </si>
  <si>
    <t>IN MAH 1176127 (CLM109367144) INTERNET CHARGES ALL</t>
  </si>
  <si>
    <t>12037766860012024INFY</t>
  </si>
  <si>
    <t>CLAIM-109367144</t>
  </si>
  <si>
    <t>ITM-ON 20 JAN 2024 E#1236054 -DEEPALI SHRIVAS</t>
  </si>
  <si>
    <t>12037342550042024INFY</t>
  </si>
  <si>
    <t>C23N006575</t>
  </si>
  <si>
    <t xml:space="preserve"> 03/29/2024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</si>
</sst>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4" fontId="1" fillId="3" borderId="0" xfId="0" applyNumberFormat="1" applyFont="1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1" fillId="3" borderId="0" xfId="0" applyNumberFormat="1" applyFont="1" applyFill="1" applyAlignment="1" applyProtection="1">
      <alignment horizontal="center" vertical="top" wrapText="1"/>
      <protection locked="0"/>
    </xf>
    <xf numFmtId="164" fontId="1" fillId="2" borderId="0" xfId="0" applyNumberFormat="1" applyFont="1" applyFill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left" vertical="top" wrapText="1"/>
    </xf>
    <xf numFmtId="15" fontId="0" fillId="0" borderId="0" xfId="0" applyNumberFormat="1" applyAlignment="1">
      <alignment horizontal="left" vertical="top" wrapText="1"/>
    </xf>
    <xf numFmtId="165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2"/>
  <sheetViews>
    <sheetView showGridLines="0" workbookViewId="0">
      <selection activeCell="B13" sqref="B13"/>
    </sheetView>
  </sheetViews>
  <sheetFormatPr defaultColWidth="9.1796875" defaultRowHeight="14" x14ac:dyDescent="0.3"/>
  <cols>
    <col min="1" max="1" width="9.1796875" style="2"/>
    <col min="2" max="2" width="47.1796875" style="2" customWidth="1"/>
    <col min="3" max="3" width="46.7265625" style="2" customWidth="1"/>
    <col min="4" max="16384" width="9.1796875" style="2"/>
  </cols>
  <sheetData>
    <row r="2" spans="2:3" x14ac:dyDescent="0.3">
      <c r="B2" s="1" t="s">
        <v>49</v>
      </c>
    </row>
    <row r="5" spans="2:3" x14ac:dyDescent="0.3">
      <c r="B5" s="3" t="s">
        <v>50</v>
      </c>
    </row>
    <row r="6" spans="2:3" x14ac:dyDescent="0.3">
      <c r="B6" s="3" t="s">
        <v>55</v>
      </c>
    </row>
    <row r="7" spans="2:3" x14ac:dyDescent="0.3">
      <c r="B7" s="3" t="s">
        <v>56</v>
      </c>
    </row>
    <row r="8" spans="2:3" x14ac:dyDescent="0.3">
      <c r="B8" s="3" t="s">
        <v>54</v>
      </c>
    </row>
    <row r="9" spans="2:3" x14ac:dyDescent="0.3">
      <c r="B9" s="3" t="s">
        <v>51</v>
      </c>
    </row>
    <row r="10" spans="2:3" x14ac:dyDescent="0.3">
      <c r="B10" s="3"/>
    </row>
    <row r="11" spans="2:3" ht="14.5" thickBot="1" x14ac:dyDescent="0.35"/>
    <row r="12" spans="2:3" ht="14.5" thickBot="1" x14ac:dyDescent="0.35">
      <c r="B12" s="4" t="s">
        <v>12</v>
      </c>
      <c r="C12" s="5" t="s">
        <v>27</v>
      </c>
    </row>
    <row r="13" spans="2:3" ht="14.5" thickBot="1" x14ac:dyDescent="0.35">
      <c r="B13" s="6" t="s">
        <v>52</v>
      </c>
      <c r="C13" s="7" t="s">
        <v>52</v>
      </c>
    </row>
    <row r="14" spans="2:3" ht="14.5" thickBot="1" x14ac:dyDescent="0.35">
      <c r="B14" s="8" t="s">
        <v>25</v>
      </c>
      <c r="C14" s="9" t="s">
        <v>24</v>
      </c>
    </row>
    <row r="15" spans="2:3" ht="14.5" thickBot="1" x14ac:dyDescent="0.35">
      <c r="B15" s="10"/>
      <c r="C15" s="9" t="s">
        <v>23</v>
      </c>
    </row>
    <row r="16" spans="2:3" ht="14.5" thickBot="1" x14ac:dyDescent="0.35">
      <c r="B16" s="11" t="s">
        <v>26</v>
      </c>
      <c r="C16" s="12" t="s">
        <v>24</v>
      </c>
    </row>
    <row r="17" spans="2:3" ht="14.5" thickBot="1" x14ac:dyDescent="0.35">
      <c r="B17" s="13"/>
      <c r="C17" s="12" t="s">
        <v>23</v>
      </c>
    </row>
    <row r="18" spans="2:3" ht="14.5" thickBot="1" x14ac:dyDescent="0.35">
      <c r="B18" s="14" t="s">
        <v>16</v>
      </c>
      <c r="C18" s="15" t="s">
        <v>17</v>
      </c>
    </row>
    <row r="19" spans="2:3" ht="14.5" thickBot="1" x14ac:dyDescent="0.35">
      <c r="B19" s="16" t="s">
        <v>18</v>
      </c>
      <c r="C19" s="17" t="s">
        <v>19</v>
      </c>
    </row>
    <row r="20" spans="2:3" ht="14.5" thickBot="1" x14ac:dyDescent="0.35">
      <c r="B20" s="18"/>
      <c r="C20" s="17" t="s">
        <v>21</v>
      </c>
    </row>
    <row r="21" spans="2:3" ht="14.5" thickBot="1" x14ac:dyDescent="0.35">
      <c r="B21" s="18"/>
      <c r="C21" s="17" t="s">
        <v>20</v>
      </c>
    </row>
    <row r="22" spans="2:3" ht="14.5" thickBot="1" x14ac:dyDescent="0.35">
      <c r="B22" s="19"/>
      <c r="C22" s="1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1"/>
  <sheetViews>
    <sheetView tabSelected="1" workbookViewId="0">
      <pane ySplit="1" topLeftCell="A8" activePane="bottomLeft" state="frozen"/>
      <selection pane="bottomLeft" activeCell="H2" sqref="H2:H12"/>
    </sheetView>
  </sheetViews>
  <sheetFormatPr defaultColWidth="9.1796875" defaultRowHeight="14.5" x14ac:dyDescent="0.35"/>
  <cols>
    <col min="1" max="1" width="18.54296875" style="21" bestFit="1" customWidth="1"/>
    <col min="2" max="2" width="14.26953125" style="21" bestFit="1" customWidth="1"/>
    <col min="3" max="3" width="34.81640625" style="21" customWidth="1"/>
    <col min="4" max="4" width="9.1796875" style="21"/>
    <col min="5" max="5" width="12.7265625" style="21" customWidth="1"/>
    <col min="6" max="7" width="33.453125" style="22" customWidth="1"/>
    <col min="8" max="8" width="47.7265625" style="23" bestFit="1" customWidth="1"/>
    <col min="9" max="9" width="35.453125" style="23" bestFit="1" customWidth="1"/>
    <col min="10" max="10" width="23.453125" style="24" bestFit="1" customWidth="1"/>
    <col min="11" max="11" width="16.54296875" style="24" customWidth="1"/>
    <col min="12" max="12" width="30.26953125" style="23" customWidth="1"/>
    <col min="13" max="16" width="12.54296875" style="21" customWidth="1"/>
    <col min="17" max="17" width="9.1796875" style="21"/>
    <col min="18" max="21" width="14.54296875" style="21" customWidth="1"/>
    <col min="22" max="22" width="9.1796875" style="21"/>
    <col min="23" max="23" width="10.1796875" style="21" bestFit="1" customWidth="1"/>
    <col min="24" max="24" width="18.1796875" style="21" bestFit="1" customWidth="1"/>
    <col min="25" max="25" width="13.81640625" style="21" bestFit="1" customWidth="1"/>
    <col min="26" max="26" width="12.7265625" style="21" bestFit="1" customWidth="1"/>
    <col min="27" max="27" width="12.1796875" style="21" bestFit="1" customWidth="1"/>
    <col min="28" max="28" width="8" style="21" bestFit="1" customWidth="1"/>
    <col min="29" max="29" width="11.7265625" style="21" bestFit="1" customWidth="1"/>
    <col min="30" max="30" width="13.7265625" style="21" bestFit="1" customWidth="1"/>
    <col min="31" max="31" width="13.26953125" style="21" bestFit="1" customWidth="1"/>
    <col min="32" max="32" width="12.54296875" style="21" bestFit="1" customWidth="1"/>
    <col min="33" max="33" width="40" style="21" customWidth="1"/>
    <col min="34" max="34" width="26.81640625" style="21" customWidth="1"/>
    <col min="35" max="35" width="14.54296875" style="21" bestFit="1" customWidth="1"/>
    <col min="36" max="36" width="15.1796875" style="30" bestFit="1" customWidth="1"/>
    <col min="37" max="37" width="9.1796875" style="21"/>
    <col min="38" max="38" width="21.1796875" style="21" customWidth="1"/>
    <col min="39" max="16384" width="9.1796875" style="21"/>
  </cols>
  <sheetData>
    <row r="1" spans="1:38" s="27" customFormat="1" ht="29" x14ac:dyDescent="0.35">
      <c r="A1" s="26" t="s">
        <v>6</v>
      </c>
      <c r="B1" s="26" t="s">
        <v>5</v>
      </c>
      <c r="C1" s="26" t="s">
        <v>7</v>
      </c>
      <c r="D1" s="26" t="s">
        <v>9</v>
      </c>
      <c r="E1" s="26" t="s">
        <v>8</v>
      </c>
      <c r="F1" s="25" t="s">
        <v>53</v>
      </c>
      <c r="G1" s="25" t="s">
        <v>57</v>
      </c>
      <c r="H1" s="20" t="s">
        <v>12</v>
      </c>
      <c r="I1" s="20" t="s">
        <v>27</v>
      </c>
      <c r="J1" s="28" t="s">
        <v>48</v>
      </c>
      <c r="K1" s="28" t="s">
        <v>10</v>
      </c>
      <c r="L1" s="20" t="s">
        <v>11</v>
      </c>
      <c r="M1" s="26" t="s">
        <v>60</v>
      </c>
      <c r="N1" s="26" t="s">
        <v>61</v>
      </c>
      <c r="O1" s="26" t="s">
        <v>64</v>
      </c>
      <c r="P1" s="26" t="s">
        <v>65</v>
      </c>
      <c r="Q1" s="26" t="s">
        <v>28</v>
      </c>
      <c r="R1" s="26" t="s">
        <v>29</v>
      </c>
      <c r="S1" s="26" t="s">
        <v>30</v>
      </c>
      <c r="T1" s="26" t="s">
        <v>31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  <c r="Z1" s="26" t="s">
        <v>37</v>
      </c>
      <c r="AA1" s="26" t="s">
        <v>38</v>
      </c>
      <c r="AB1" s="26" t="s">
        <v>39</v>
      </c>
      <c r="AC1" s="26" t="s">
        <v>40</v>
      </c>
      <c r="AD1" s="26" t="s">
        <v>41</v>
      </c>
      <c r="AE1" s="26" t="s">
        <v>42</v>
      </c>
      <c r="AF1" s="26" t="s">
        <v>43</v>
      </c>
      <c r="AG1" s="26" t="s">
        <v>44</v>
      </c>
      <c r="AH1" s="26" t="s">
        <v>45</v>
      </c>
      <c r="AI1" s="26" t="s">
        <v>46</v>
      </c>
      <c r="AJ1" s="29" t="s">
        <v>47</v>
      </c>
      <c r="AK1" s="26" t="s">
        <v>62</v>
      </c>
      <c r="AL1" s="26" t="s">
        <v>63</v>
      </c>
    </row>
    <row r="2" spans="1:38" ht="43.5" x14ac:dyDescent="0.35">
      <c r="A2" s="21" t="s">
        <v>66</v>
      </c>
      <c r="B2" s="21" t="s">
        <v>67</v>
      </c>
      <c r="C2" s="21" t="s">
        <v>68</v>
      </c>
      <c r="D2" s="21" t="s">
        <v>69</v>
      </c>
      <c r="E2" s="21">
        <v>3.67</v>
      </c>
      <c r="F2" s="32" t="s">
        <v>115</v>
      </c>
      <c r="G2" s="32"/>
      <c r="H2" s="23" t="s">
        <v>25</v>
      </c>
      <c r="I2" s="23" t="s">
        <v>59</v>
      </c>
      <c r="M2" s="21" t="s">
        <v>70</v>
      </c>
      <c r="N2" s="21" t="s">
        <v>71</v>
      </c>
      <c r="P2" s="21" t="s">
        <v>72</v>
      </c>
      <c r="R2" s="21" t="s">
        <v>73</v>
      </c>
      <c r="S2" s="21" t="s">
        <v>74</v>
      </c>
      <c r="T2" s="21" t="s">
        <v>75</v>
      </c>
      <c r="U2" s="21" t="s">
        <v>76</v>
      </c>
      <c r="V2" s="21" t="s">
        <v>77</v>
      </c>
      <c r="W2" s="33" t="s">
        <v>78</v>
      </c>
      <c r="X2" s="21">
        <v>1203734276</v>
      </c>
      <c r="Y2" s="21" t="s">
        <v>79</v>
      </c>
      <c r="Z2" s="21">
        <v>304</v>
      </c>
      <c r="AA2" s="31">
        <v>45358</v>
      </c>
      <c r="AB2" s="21" t="s">
        <v>80</v>
      </c>
      <c r="AC2" s="21">
        <v>7</v>
      </c>
      <c r="AD2" s="21" t="s">
        <v>81</v>
      </c>
      <c r="AE2" s="21" t="s">
        <v>82</v>
      </c>
      <c r="AF2" s="33"/>
      <c r="AG2" s="21" t="s">
        <v>83</v>
      </c>
      <c r="AK2" s="21" t="s">
        <v>84</v>
      </c>
    </row>
    <row r="3" spans="1:38" ht="43.5" x14ac:dyDescent="0.35">
      <c r="A3" s="21" t="s">
        <v>85</v>
      </c>
      <c r="B3" s="21" t="s">
        <v>67</v>
      </c>
      <c r="C3" s="21" t="s">
        <v>86</v>
      </c>
      <c r="D3" s="21" t="s">
        <v>87</v>
      </c>
      <c r="E3" s="21">
        <v>7.1</v>
      </c>
      <c r="F3" s="32" t="s">
        <v>115</v>
      </c>
      <c r="G3" s="32"/>
      <c r="H3" s="23" t="s">
        <v>25</v>
      </c>
      <c r="I3" s="23" t="s">
        <v>59</v>
      </c>
      <c r="M3" s="21" t="s">
        <v>70</v>
      </c>
      <c r="N3" s="21" t="s">
        <v>71</v>
      </c>
      <c r="P3" s="21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33" t="s">
        <v>88</v>
      </c>
      <c r="X3" s="21">
        <v>1203796481</v>
      </c>
      <c r="Y3" s="21" t="s">
        <v>79</v>
      </c>
      <c r="Z3" s="21">
        <v>589</v>
      </c>
      <c r="AA3" s="31">
        <v>45365</v>
      </c>
      <c r="AB3" s="21" t="s">
        <v>89</v>
      </c>
      <c r="AC3" s="21">
        <v>0</v>
      </c>
      <c r="AD3" s="21" t="s">
        <v>81</v>
      </c>
      <c r="AE3" s="21" t="s">
        <v>82</v>
      </c>
      <c r="AF3" s="33"/>
      <c r="AG3" s="21" t="s">
        <v>90</v>
      </c>
      <c r="AK3" s="21" t="s">
        <v>84</v>
      </c>
    </row>
    <row r="4" spans="1:38" ht="43.5" x14ac:dyDescent="0.35">
      <c r="A4" s="21" t="s">
        <v>91</v>
      </c>
      <c r="B4" s="21" t="s">
        <v>67</v>
      </c>
      <c r="C4" s="21" t="s">
        <v>92</v>
      </c>
      <c r="D4" s="21" t="s">
        <v>93</v>
      </c>
      <c r="E4" s="21">
        <v>48.94</v>
      </c>
      <c r="F4" s="32" t="s">
        <v>115</v>
      </c>
      <c r="G4" s="32"/>
      <c r="H4" s="23" t="s">
        <v>25</v>
      </c>
      <c r="I4" s="23" t="s">
        <v>59</v>
      </c>
      <c r="M4" s="21" t="s">
        <v>70</v>
      </c>
      <c r="N4" s="21" t="s">
        <v>71</v>
      </c>
      <c r="P4" s="21" t="s">
        <v>72</v>
      </c>
      <c r="R4" s="21" t="s">
        <v>73</v>
      </c>
      <c r="S4" s="21" t="s">
        <v>74</v>
      </c>
      <c r="T4" s="21" t="s">
        <v>75</v>
      </c>
      <c r="U4" s="21" t="s">
        <v>76</v>
      </c>
      <c r="V4" s="21" t="s">
        <v>77</v>
      </c>
      <c r="W4" s="33" t="s">
        <v>94</v>
      </c>
      <c r="X4" s="21">
        <v>1203756756</v>
      </c>
      <c r="Y4" s="21" t="s">
        <v>79</v>
      </c>
      <c r="Z4" s="21">
        <v>4066.67</v>
      </c>
      <c r="AA4" s="31">
        <v>45362</v>
      </c>
      <c r="AB4" s="21" t="s">
        <v>80</v>
      </c>
      <c r="AC4" s="21">
        <v>3</v>
      </c>
      <c r="AD4" s="21" t="s">
        <v>81</v>
      </c>
      <c r="AE4" s="21" t="s">
        <v>82</v>
      </c>
      <c r="AF4" s="33"/>
      <c r="AG4" s="21" t="s">
        <v>95</v>
      </c>
      <c r="AK4" s="21" t="s">
        <v>84</v>
      </c>
    </row>
    <row r="5" spans="1:38" ht="43.5" x14ac:dyDescent="0.35">
      <c r="A5" s="21" t="s">
        <v>91</v>
      </c>
      <c r="B5" s="21" t="s">
        <v>67</v>
      </c>
      <c r="C5" s="21" t="s">
        <v>92</v>
      </c>
      <c r="D5" s="21" t="s">
        <v>96</v>
      </c>
      <c r="E5" s="21">
        <v>39.5</v>
      </c>
      <c r="F5" s="32" t="s">
        <v>115</v>
      </c>
      <c r="G5" s="32"/>
      <c r="H5" s="23" t="s">
        <v>25</v>
      </c>
      <c r="I5" s="23" t="s">
        <v>59</v>
      </c>
      <c r="M5" s="21" t="s">
        <v>70</v>
      </c>
      <c r="N5" s="21" t="s">
        <v>71</v>
      </c>
      <c r="P5" s="21" t="s">
        <v>72</v>
      </c>
      <c r="R5" s="21" t="s">
        <v>73</v>
      </c>
      <c r="S5" s="21" t="s">
        <v>74</v>
      </c>
      <c r="T5" s="21" t="s">
        <v>75</v>
      </c>
      <c r="U5" s="21" t="s">
        <v>76</v>
      </c>
      <c r="V5" s="21" t="s">
        <v>77</v>
      </c>
      <c r="W5" s="33" t="s">
        <v>94</v>
      </c>
      <c r="X5" s="21">
        <v>1203756758</v>
      </c>
      <c r="Y5" s="21" t="s">
        <v>79</v>
      </c>
      <c r="Z5" s="21">
        <v>3282.19</v>
      </c>
      <c r="AA5" s="31">
        <v>45362</v>
      </c>
      <c r="AB5" s="21" t="s">
        <v>80</v>
      </c>
      <c r="AC5" s="21">
        <v>3</v>
      </c>
      <c r="AD5" s="21" t="s">
        <v>81</v>
      </c>
      <c r="AE5" s="21" t="s">
        <v>82</v>
      </c>
      <c r="AF5" s="33"/>
      <c r="AG5" s="21" t="s">
        <v>95</v>
      </c>
      <c r="AK5" s="21" t="s">
        <v>84</v>
      </c>
    </row>
    <row r="6" spans="1:38" ht="43.5" x14ac:dyDescent="0.35">
      <c r="A6" s="21" t="s">
        <v>91</v>
      </c>
      <c r="B6" s="21" t="s">
        <v>67</v>
      </c>
      <c r="C6" s="21" t="s">
        <v>92</v>
      </c>
      <c r="D6" s="21" t="s">
        <v>97</v>
      </c>
      <c r="E6" s="21">
        <v>32.770000000000003</v>
      </c>
      <c r="F6" s="32" t="s">
        <v>115</v>
      </c>
      <c r="G6" s="32"/>
      <c r="H6" s="23" t="s">
        <v>25</v>
      </c>
      <c r="I6" s="23" t="s">
        <v>59</v>
      </c>
      <c r="M6" s="21" t="s">
        <v>70</v>
      </c>
      <c r="N6" s="21" t="s">
        <v>71</v>
      </c>
      <c r="P6" s="21" t="s">
        <v>72</v>
      </c>
      <c r="R6" s="21" t="s">
        <v>73</v>
      </c>
      <c r="S6" s="21" t="s">
        <v>74</v>
      </c>
      <c r="T6" s="21" t="s">
        <v>75</v>
      </c>
      <c r="U6" s="21" t="s">
        <v>76</v>
      </c>
      <c r="V6" s="21" t="s">
        <v>77</v>
      </c>
      <c r="W6" s="33" t="s">
        <v>94</v>
      </c>
      <c r="X6" s="21">
        <v>1203756757</v>
      </c>
      <c r="Y6" s="21" t="s">
        <v>79</v>
      </c>
      <c r="Z6" s="21">
        <v>2723.13</v>
      </c>
      <c r="AA6" s="31">
        <v>45362</v>
      </c>
      <c r="AB6" s="21" t="s">
        <v>80</v>
      </c>
      <c r="AC6" s="21">
        <v>3</v>
      </c>
      <c r="AD6" s="21" t="s">
        <v>81</v>
      </c>
      <c r="AE6" s="21" t="s">
        <v>82</v>
      </c>
      <c r="AF6" s="33"/>
      <c r="AG6" s="21" t="s">
        <v>95</v>
      </c>
      <c r="AK6" s="21" t="s">
        <v>84</v>
      </c>
    </row>
    <row r="7" spans="1:38" ht="43.5" x14ac:dyDescent="0.35">
      <c r="A7" s="21" t="s">
        <v>91</v>
      </c>
      <c r="B7" s="21" t="s">
        <v>67</v>
      </c>
      <c r="C7" s="21" t="s">
        <v>92</v>
      </c>
      <c r="D7" s="21" t="s">
        <v>98</v>
      </c>
      <c r="E7" s="21">
        <v>16.82</v>
      </c>
      <c r="F7" s="32" t="s">
        <v>115</v>
      </c>
      <c r="G7" s="32"/>
      <c r="H7" s="23" t="s">
        <v>25</v>
      </c>
      <c r="I7" s="23" t="s">
        <v>59</v>
      </c>
      <c r="M7" s="21" t="s">
        <v>70</v>
      </c>
      <c r="N7" s="21" t="s">
        <v>71</v>
      </c>
      <c r="P7" s="21" t="s">
        <v>72</v>
      </c>
      <c r="R7" s="21" t="s">
        <v>73</v>
      </c>
      <c r="S7" s="21" t="s">
        <v>74</v>
      </c>
      <c r="T7" s="21" t="s">
        <v>75</v>
      </c>
      <c r="U7" s="21" t="s">
        <v>76</v>
      </c>
      <c r="V7" s="21" t="s">
        <v>77</v>
      </c>
      <c r="W7" s="33" t="s">
        <v>94</v>
      </c>
      <c r="X7" s="21">
        <v>1203756755</v>
      </c>
      <c r="Y7" s="21" t="s">
        <v>79</v>
      </c>
      <c r="Z7" s="21">
        <v>1397.64</v>
      </c>
      <c r="AA7" s="31">
        <v>45362</v>
      </c>
      <c r="AB7" s="21" t="s">
        <v>80</v>
      </c>
      <c r="AC7" s="21">
        <v>3</v>
      </c>
      <c r="AD7" s="21" t="s">
        <v>81</v>
      </c>
      <c r="AE7" s="21" t="s">
        <v>82</v>
      </c>
      <c r="AF7" s="33"/>
      <c r="AG7" s="21" t="s">
        <v>95</v>
      </c>
      <c r="AK7" s="21" t="s">
        <v>84</v>
      </c>
    </row>
    <row r="8" spans="1:38" ht="43.5" x14ac:dyDescent="0.35">
      <c r="A8" s="21" t="s">
        <v>99</v>
      </c>
      <c r="B8" s="21" t="s">
        <v>67</v>
      </c>
      <c r="C8" s="21" t="s">
        <v>100</v>
      </c>
      <c r="D8" s="21" t="s">
        <v>101</v>
      </c>
      <c r="E8" s="21">
        <v>15.95</v>
      </c>
      <c r="F8" s="32" t="s">
        <v>115</v>
      </c>
      <c r="G8" s="32"/>
      <c r="H8" s="23" t="s">
        <v>25</v>
      </c>
      <c r="I8" s="23" t="s">
        <v>59</v>
      </c>
      <c r="M8" s="21" t="s">
        <v>70</v>
      </c>
      <c r="N8" s="21" t="s">
        <v>71</v>
      </c>
      <c r="P8" s="21" t="s">
        <v>72</v>
      </c>
      <c r="R8" s="21" t="s">
        <v>73</v>
      </c>
      <c r="S8" s="21" t="s">
        <v>74</v>
      </c>
      <c r="T8" s="21" t="s">
        <v>75</v>
      </c>
      <c r="U8" s="21" t="s">
        <v>76</v>
      </c>
      <c r="V8" s="21" t="s">
        <v>77</v>
      </c>
      <c r="W8" s="33" t="s">
        <v>102</v>
      </c>
      <c r="X8" s="21">
        <v>1203720387</v>
      </c>
      <c r="Y8" s="21" t="s">
        <v>79</v>
      </c>
      <c r="Z8" s="21">
        <v>1321.97</v>
      </c>
      <c r="AA8" s="31">
        <v>45357</v>
      </c>
      <c r="AB8" s="21" t="s">
        <v>80</v>
      </c>
      <c r="AC8" s="21">
        <v>8</v>
      </c>
      <c r="AD8" s="21" t="s">
        <v>81</v>
      </c>
      <c r="AE8" s="21" t="s">
        <v>82</v>
      </c>
      <c r="AF8" s="33"/>
      <c r="AG8" s="21" t="s">
        <v>95</v>
      </c>
      <c r="AK8" s="21" t="s">
        <v>84</v>
      </c>
    </row>
    <row r="9" spans="1:38" ht="43.5" x14ac:dyDescent="0.35">
      <c r="A9" s="21" t="s">
        <v>99</v>
      </c>
      <c r="B9" s="21" t="s">
        <v>67</v>
      </c>
      <c r="C9" s="21" t="s">
        <v>100</v>
      </c>
      <c r="D9" s="21" t="s">
        <v>103</v>
      </c>
      <c r="E9" s="21">
        <v>14.32</v>
      </c>
      <c r="F9" s="32" t="s">
        <v>115</v>
      </c>
      <c r="G9" s="32"/>
      <c r="H9" s="23" t="s">
        <v>25</v>
      </c>
      <c r="I9" s="23" t="s">
        <v>59</v>
      </c>
      <c r="M9" s="21" t="s">
        <v>70</v>
      </c>
      <c r="N9" s="21" t="s">
        <v>71</v>
      </c>
      <c r="P9" s="21" t="s">
        <v>72</v>
      </c>
      <c r="R9" s="21" t="s">
        <v>73</v>
      </c>
      <c r="S9" s="21" t="s">
        <v>74</v>
      </c>
      <c r="T9" s="21" t="s">
        <v>75</v>
      </c>
      <c r="U9" s="21" t="s">
        <v>76</v>
      </c>
      <c r="V9" s="21" t="s">
        <v>77</v>
      </c>
      <c r="W9" s="33" t="s">
        <v>102</v>
      </c>
      <c r="X9" s="21">
        <v>1203720388</v>
      </c>
      <c r="Y9" s="21" t="s">
        <v>79</v>
      </c>
      <c r="Z9" s="21">
        <v>1187.08</v>
      </c>
      <c r="AA9" s="31">
        <v>45357</v>
      </c>
      <c r="AB9" s="21" t="s">
        <v>80</v>
      </c>
      <c r="AC9" s="21">
        <v>8</v>
      </c>
      <c r="AD9" s="21" t="s">
        <v>81</v>
      </c>
      <c r="AE9" s="21" t="s">
        <v>82</v>
      </c>
      <c r="AF9" s="33"/>
      <c r="AG9" s="21" t="s">
        <v>95</v>
      </c>
      <c r="AK9" s="21" t="s">
        <v>84</v>
      </c>
    </row>
    <row r="10" spans="1:38" ht="43.5" x14ac:dyDescent="0.35">
      <c r="A10" s="21" t="s">
        <v>104</v>
      </c>
      <c r="B10" s="21" t="s">
        <v>67</v>
      </c>
      <c r="C10" s="21" t="s">
        <v>105</v>
      </c>
      <c r="D10" s="21" t="s">
        <v>106</v>
      </c>
      <c r="E10" s="21">
        <v>3.4699999999999998</v>
      </c>
      <c r="F10" s="32" t="s">
        <v>115</v>
      </c>
      <c r="G10" s="32"/>
      <c r="H10" s="23" t="s">
        <v>25</v>
      </c>
      <c r="I10" s="23" t="s">
        <v>59</v>
      </c>
      <c r="M10" s="21" t="s">
        <v>70</v>
      </c>
      <c r="N10" s="21" t="s">
        <v>71</v>
      </c>
      <c r="P10" s="21" t="s">
        <v>72</v>
      </c>
      <c r="R10" s="21" t="s">
        <v>73</v>
      </c>
      <c r="S10" s="21" t="s">
        <v>74</v>
      </c>
      <c r="T10" s="21" t="s">
        <v>75</v>
      </c>
      <c r="U10" s="21" t="s">
        <v>76</v>
      </c>
      <c r="V10" s="21" t="s">
        <v>77</v>
      </c>
      <c r="W10" s="33" t="s">
        <v>107</v>
      </c>
      <c r="X10" s="21">
        <v>1203734281</v>
      </c>
      <c r="Y10" s="21" t="s">
        <v>79</v>
      </c>
      <c r="Z10" s="21">
        <v>288</v>
      </c>
      <c r="AA10" s="31">
        <v>45358</v>
      </c>
      <c r="AB10" s="21" t="s">
        <v>80</v>
      </c>
      <c r="AC10" s="21">
        <v>7</v>
      </c>
      <c r="AD10" s="21" t="s">
        <v>81</v>
      </c>
      <c r="AE10" s="21" t="s">
        <v>82</v>
      </c>
      <c r="AF10" s="33"/>
      <c r="AG10" s="21" t="s">
        <v>83</v>
      </c>
      <c r="AK10" s="21" t="s">
        <v>84</v>
      </c>
    </row>
    <row r="11" spans="1:38" ht="43.5" x14ac:dyDescent="0.35">
      <c r="A11" s="21" t="s">
        <v>108</v>
      </c>
      <c r="B11" s="21" t="s">
        <v>67</v>
      </c>
      <c r="C11" s="21" t="s">
        <v>109</v>
      </c>
      <c r="D11" s="21" t="s">
        <v>110</v>
      </c>
      <c r="E11" s="21">
        <v>8.44</v>
      </c>
      <c r="F11" s="32" t="s">
        <v>115</v>
      </c>
      <c r="G11" s="32"/>
      <c r="H11" s="23" t="s">
        <v>25</v>
      </c>
      <c r="I11" s="23" t="s">
        <v>59</v>
      </c>
      <c r="M11" s="21" t="s">
        <v>70</v>
      </c>
      <c r="N11" s="21" t="s">
        <v>71</v>
      </c>
      <c r="P11" s="21" t="s">
        <v>72</v>
      </c>
      <c r="R11" s="21" t="s">
        <v>73</v>
      </c>
      <c r="S11" s="21" t="s">
        <v>74</v>
      </c>
      <c r="T11" s="21" t="s">
        <v>75</v>
      </c>
      <c r="U11" s="21" t="s">
        <v>76</v>
      </c>
      <c r="V11" s="21" t="s">
        <v>77</v>
      </c>
      <c r="W11" s="33" t="s">
        <v>111</v>
      </c>
      <c r="X11" s="21">
        <v>1203776686</v>
      </c>
      <c r="Y11" s="21" t="s">
        <v>79</v>
      </c>
      <c r="Z11" s="21">
        <v>700</v>
      </c>
      <c r="AA11" s="31">
        <v>45363</v>
      </c>
      <c r="AB11" s="21" t="s">
        <v>89</v>
      </c>
      <c r="AC11" s="21">
        <v>2</v>
      </c>
      <c r="AD11" s="21" t="s">
        <v>81</v>
      </c>
      <c r="AE11" s="21" t="s">
        <v>82</v>
      </c>
      <c r="AF11" s="33"/>
      <c r="AG11" s="21" t="s">
        <v>90</v>
      </c>
      <c r="AK11" s="21" t="s">
        <v>84</v>
      </c>
    </row>
    <row r="12" spans="1:38" ht="43.5" x14ac:dyDescent="0.35">
      <c r="A12" s="21" t="s">
        <v>108</v>
      </c>
      <c r="B12" s="21" t="s">
        <v>67</v>
      </c>
      <c r="C12" s="21" t="s">
        <v>112</v>
      </c>
      <c r="D12" s="21" t="s">
        <v>113</v>
      </c>
      <c r="E12" s="21">
        <v>3.68</v>
      </c>
      <c r="F12" s="32" t="s">
        <v>115</v>
      </c>
      <c r="G12" s="32"/>
      <c r="H12" s="23" t="s">
        <v>25</v>
      </c>
      <c r="I12" s="23" t="s">
        <v>59</v>
      </c>
      <c r="M12" s="21" t="s">
        <v>70</v>
      </c>
      <c r="N12" s="21" t="s">
        <v>71</v>
      </c>
      <c r="P12" s="21" t="s">
        <v>72</v>
      </c>
      <c r="R12" s="21" t="s">
        <v>73</v>
      </c>
      <c r="S12" s="21" t="s">
        <v>74</v>
      </c>
      <c r="T12" s="21" t="s">
        <v>75</v>
      </c>
      <c r="U12" s="21" t="s">
        <v>76</v>
      </c>
      <c r="V12" s="21" t="s">
        <v>77</v>
      </c>
      <c r="W12" s="33" t="s">
        <v>114</v>
      </c>
      <c r="X12" s="21">
        <v>1203734255</v>
      </c>
      <c r="Y12" s="21" t="s">
        <v>79</v>
      </c>
      <c r="Z12" s="21">
        <v>305</v>
      </c>
      <c r="AA12" s="31">
        <v>45358</v>
      </c>
      <c r="AB12" s="21" t="s">
        <v>80</v>
      </c>
      <c r="AC12" s="21">
        <v>7</v>
      </c>
      <c r="AD12" s="21" t="s">
        <v>81</v>
      </c>
      <c r="AE12" s="21" t="s">
        <v>82</v>
      </c>
      <c r="AF12" s="33"/>
      <c r="AG12" s="21" t="s">
        <v>83</v>
      </c>
      <c r="AK12" s="21" t="s">
        <v>84</v>
      </c>
    </row>
    <row r="13" spans="1:38" x14ac:dyDescent="0.35">
      <c r="F13" s="32"/>
      <c r="G13" s="32"/>
      <c r="W13" s="33"/>
      <c r="AF13" s="33"/>
    </row>
    <row r="14" spans="1:38" x14ac:dyDescent="0.35">
      <c r="F14" s="32"/>
      <c r="G14" s="32"/>
      <c r="W14" s="33"/>
      <c r="AF14" s="33"/>
    </row>
    <row r="15" spans="1:38" x14ac:dyDescent="0.35">
      <c r="F15" s="32"/>
      <c r="G15" s="32"/>
      <c r="W15" s="33"/>
      <c r="AF15" s="33"/>
    </row>
    <row r="16" spans="1:38" x14ac:dyDescent="0.35">
      <c r="F16" s="32"/>
      <c r="G16" s="32"/>
      <c r="W16" s="33"/>
      <c r="AF16" s="33"/>
    </row>
    <row r="17" spans="6:32" x14ac:dyDescent="0.35">
      <c r="F17" s="32"/>
      <c r="G17" s="32"/>
      <c r="W17" s="33"/>
      <c r="AF17" s="33"/>
    </row>
    <row r="18" spans="6:32" x14ac:dyDescent="0.35">
      <c r="F18" s="32"/>
      <c r="G18" s="32"/>
      <c r="W18" s="33"/>
      <c r="AF18" s="33"/>
    </row>
    <row r="19" spans="6:32" x14ac:dyDescent="0.35">
      <c r="F19" s="32"/>
      <c r="G19" s="32"/>
      <c r="W19" s="33"/>
      <c r="AF19" s="33"/>
    </row>
    <row r="20" spans="6:32" x14ac:dyDescent="0.35">
      <c r="F20" s="32"/>
      <c r="G20" s="32"/>
      <c r="W20" s="33"/>
      <c r="AF20" s="33"/>
    </row>
    <row r="21" spans="6:32" x14ac:dyDescent="0.35">
      <c r="F21" s="32"/>
      <c r="G21" s="32"/>
      <c r="W21" s="33"/>
      <c r="AF21" s="33"/>
    </row>
    <row r="22" spans="6:32" x14ac:dyDescent="0.35">
      <c r="F22" s="32"/>
      <c r="G22" s="32"/>
      <c r="W22" s="33"/>
      <c r="AF22" s="33"/>
    </row>
    <row r="23" spans="6:32" x14ac:dyDescent="0.35">
      <c r="F23" s="32"/>
      <c r="G23" s="32"/>
      <c r="W23" s="33"/>
      <c r="AF23" s="33"/>
    </row>
    <row r="24" spans="6:32" x14ac:dyDescent="0.35">
      <c r="F24" s="32"/>
      <c r="G24" s="32"/>
      <c r="W24" s="33"/>
      <c r="AF24" s="33"/>
    </row>
    <row r="25" spans="6:32" x14ac:dyDescent="0.35">
      <c r="F25" s="32"/>
      <c r="G25" s="32"/>
      <c r="W25" s="33"/>
      <c r="AF25" s="33"/>
    </row>
    <row r="26" spans="6:32" x14ac:dyDescent="0.35">
      <c r="F26" s="32"/>
      <c r="G26" s="32"/>
      <c r="W26" s="33"/>
      <c r="AF26" s="33"/>
    </row>
    <row r="27" spans="6:32" x14ac:dyDescent="0.35">
      <c r="F27" s="32"/>
      <c r="G27" s="32"/>
      <c r="W27" s="33"/>
      <c r="AF27" s="33"/>
    </row>
    <row r="28" spans="6:32" x14ac:dyDescent="0.35">
      <c r="F28" s="32"/>
      <c r="G28" s="32"/>
      <c r="W28" s="33"/>
      <c r="AF28" s="33"/>
    </row>
    <row r="29" spans="6:32" x14ac:dyDescent="0.35">
      <c r="F29" s="32"/>
      <c r="G29" s="32"/>
      <c r="W29" s="33"/>
      <c r="AF29" s="33"/>
    </row>
    <row r="30" spans="6:32" x14ac:dyDescent="0.35">
      <c r="F30" s="32"/>
      <c r="G30" s="32"/>
      <c r="W30" s="33"/>
      <c r="AF30" s="33"/>
    </row>
    <row r="31" spans="6:32" x14ac:dyDescent="0.35">
      <c r="F31" s="32"/>
      <c r="G31" s="32"/>
      <c r="W31" s="33"/>
      <c r="AF31" s="33"/>
    </row>
    <row r="32" spans="6:32" x14ac:dyDescent="0.35">
      <c r="F32" s="32"/>
      <c r="G32" s="32"/>
      <c r="W32" s="33"/>
      <c r="AF32" s="33"/>
    </row>
    <row r="33" spans="6:32" x14ac:dyDescent="0.35">
      <c r="F33" s="32"/>
      <c r="G33" s="32"/>
      <c r="W33" s="33"/>
      <c r="AF33" s="33"/>
    </row>
    <row r="34" spans="6:32" x14ac:dyDescent="0.35">
      <c r="F34" s="32"/>
      <c r="G34" s="32"/>
      <c r="W34" s="33"/>
      <c r="AF34" s="33"/>
    </row>
    <row r="35" spans="6:32" x14ac:dyDescent="0.35">
      <c r="F35" s="32"/>
      <c r="G35" s="32"/>
      <c r="W35" s="33"/>
      <c r="AF35" s="33"/>
    </row>
    <row r="36" spans="6:32" x14ac:dyDescent="0.35">
      <c r="F36" s="32"/>
      <c r="G36" s="32"/>
      <c r="W36" s="33"/>
      <c r="AF36" s="33"/>
    </row>
    <row r="37" spans="6:32" x14ac:dyDescent="0.35">
      <c r="F37" s="32"/>
      <c r="G37" s="32"/>
      <c r="W37" s="33"/>
      <c r="AF37" s="33"/>
    </row>
    <row r="38" spans="6:32" x14ac:dyDescent="0.35">
      <c r="F38" s="32"/>
      <c r="G38" s="32"/>
      <c r="W38" s="33"/>
      <c r="AF38" s="33"/>
    </row>
    <row r="39" spans="6:32" x14ac:dyDescent="0.35">
      <c r="F39" s="32"/>
      <c r="G39" s="32"/>
      <c r="W39" s="33"/>
      <c r="AF39" s="33"/>
    </row>
    <row r="40" spans="6:32" x14ac:dyDescent="0.35">
      <c r="F40" s="32"/>
      <c r="G40" s="32"/>
      <c r="W40" s="33"/>
      <c r="AF40" s="33"/>
    </row>
    <row r="41" spans="6:32" x14ac:dyDescent="0.35">
      <c r="F41" s="32"/>
      <c r="G41" s="32"/>
      <c r="W41" s="33"/>
      <c r="AF41" s="33"/>
    </row>
    <row r="42" spans="6:32" x14ac:dyDescent="0.35">
      <c r="F42" s="32"/>
      <c r="G42" s="32"/>
      <c r="W42" s="33"/>
      <c r="AF42" s="33"/>
    </row>
    <row r="43" spans="6:32" x14ac:dyDescent="0.35">
      <c r="F43" s="32"/>
      <c r="G43" s="32"/>
      <c r="W43" s="33"/>
      <c r="AF43" s="33"/>
    </row>
    <row r="44" spans="6:32" x14ac:dyDescent="0.35">
      <c r="F44" s="32"/>
      <c r="G44" s="32"/>
      <c r="W44" s="33"/>
      <c r="AF44" s="33"/>
    </row>
    <row r="45" spans="6:32" x14ac:dyDescent="0.35">
      <c r="F45" s="32"/>
      <c r="G45" s="32"/>
      <c r="W45" s="33"/>
      <c r="AF45" s="33"/>
    </row>
    <row r="46" spans="6:32" x14ac:dyDescent="0.35">
      <c r="F46" s="32"/>
      <c r="G46" s="32"/>
      <c r="W46" s="33"/>
      <c r="AF46" s="33"/>
    </row>
    <row r="47" spans="6:32" x14ac:dyDescent="0.35">
      <c r="F47" s="32"/>
      <c r="G47" s="32"/>
      <c r="W47" s="33"/>
      <c r="AF47" s="33"/>
    </row>
    <row r="48" spans="6:32" x14ac:dyDescent="0.35">
      <c r="F48" s="32"/>
      <c r="G48" s="32"/>
      <c r="W48" s="33"/>
      <c r="AF48" s="33"/>
    </row>
    <row r="49" spans="6:32" x14ac:dyDescent="0.35">
      <c r="F49" s="32"/>
      <c r="G49" s="32"/>
      <c r="W49" s="33"/>
      <c r="AF49" s="33"/>
    </row>
    <row r="50" spans="6:32" x14ac:dyDescent="0.35">
      <c r="F50" s="32"/>
      <c r="G50" s="32"/>
      <c r="W50" s="33"/>
      <c r="AF50" s="33"/>
    </row>
    <row r="51" spans="6:32" x14ac:dyDescent="0.35">
      <c r="F51" s="32"/>
      <c r="G51" s="32"/>
      <c r="W51" s="33"/>
      <c r="AF51" s="33"/>
    </row>
    <row r="52" spans="6:32" x14ac:dyDescent="0.35">
      <c r="F52" s="32"/>
      <c r="G52" s="32"/>
      <c r="W52" s="33"/>
      <c r="AF52" s="33"/>
    </row>
    <row r="53" spans="6:32" x14ac:dyDescent="0.35">
      <c r="F53" s="32"/>
      <c r="G53" s="32"/>
      <c r="W53" s="33"/>
      <c r="AF53" s="33"/>
    </row>
    <row r="54" spans="6:32" x14ac:dyDescent="0.35">
      <c r="F54" s="32"/>
      <c r="G54" s="32"/>
      <c r="W54" s="33"/>
      <c r="AF54" s="33"/>
    </row>
    <row r="55" spans="6:32" x14ac:dyDescent="0.35">
      <c r="F55" s="32"/>
      <c r="G55" s="32"/>
      <c r="W55" s="33"/>
      <c r="AF55" s="33"/>
    </row>
    <row r="56" spans="6:32" x14ac:dyDescent="0.35">
      <c r="F56" s="32"/>
      <c r="G56" s="32"/>
      <c r="W56" s="33"/>
      <c r="AF56" s="33"/>
    </row>
    <row r="57" spans="6:32" x14ac:dyDescent="0.35">
      <c r="F57" s="32"/>
      <c r="G57" s="32"/>
      <c r="W57" s="33"/>
      <c r="AF57" s="33"/>
    </row>
    <row r="58" spans="6:32" x14ac:dyDescent="0.35">
      <c r="F58" s="32"/>
      <c r="G58" s="32"/>
      <c r="W58" s="33"/>
      <c r="AF58" s="33"/>
    </row>
    <row r="59" spans="6:32" x14ac:dyDescent="0.35">
      <c r="F59" s="32"/>
      <c r="G59" s="32"/>
      <c r="W59" s="33"/>
      <c r="AF59" s="33"/>
    </row>
    <row r="60" spans="6:32" x14ac:dyDescent="0.35">
      <c r="F60" s="32"/>
      <c r="G60" s="32"/>
      <c r="W60" s="33"/>
      <c r="AF60" s="33"/>
    </row>
    <row r="61" spans="6:32" x14ac:dyDescent="0.35">
      <c r="F61" s="32"/>
      <c r="G61" s="32"/>
      <c r="W61" s="33"/>
      <c r="AF61" s="33"/>
    </row>
    <row r="62" spans="6:32" x14ac:dyDescent="0.35">
      <c r="F62" s="32"/>
      <c r="G62" s="32"/>
      <c r="W62" s="33"/>
      <c r="AF62" s="33"/>
    </row>
    <row r="63" spans="6:32" x14ac:dyDescent="0.35">
      <c r="F63" s="32"/>
      <c r="G63" s="32"/>
      <c r="W63" s="33"/>
      <c r="AF63" s="33"/>
    </row>
    <row r="64" spans="6:32" x14ac:dyDescent="0.35">
      <c r="F64" s="32"/>
      <c r="G64" s="32"/>
      <c r="W64" s="33"/>
      <c r="AF64" s="33"/>
    </row>
    <row r="65" spans="6:32" x14ac:dyDescent="0.35">
      <c r="F65" s="32"/>
      <c r="G65" s="32"/>
      <c r="W65" s="33"/>
      <c r="AF65" s="33"/>
    </row>
    <row r="66" spans="6:32" x14ac:dyDescent="0.35">
      <c r="F66" s="32"/>
      <c r="G66" s="32"/>
      <c r="W66" s="33"/>
      <c r="AF66" s="33"/>
    </row>
    <row r="67" spans="6:32" x14ac:dyDescent="0.35">
      <c r="F67" s="32"/>
      <c r="G67" s="32"/>
      <c r="W67" s="33"/>
      <c r="AF67" s="33"/>
    </row>
    <row r="68" spans="6:32" x14ac:dyDescent="0.35">
      <c r="F68" s="32"/>
      <c r="G68" s="32"/>
      <c r="W68" s="33"/>
      <c r="AF68" s="33"/>
    </row>
    <row r="69" spans="6:32" x14ac:dyDescent="0.35">
      <c r="F69" s="32"/>
      <c r="G69" s="32"/>
      <c r="W69" s="33"/>
      <c r="AF69" s="33"/>
    </row>
    <row r="70" spans="6:32" x14ac:dyDescent="0.35">
      <c r="F70" s="32"/>
      <c r="G70" s="32"/>
      <c r="W70" s="33"/>
      <c r="AF70" s="33"/>
    </row>
    <row r="71" spans="6:32" x14ac:dyDescent="0.35">
      <c r="F71" s="32"/>
      <c r="G71" s="32"/>
      <c r="W71" s="33"/>
      <c r="AF71" s="33"/>
    </row>
    <row r="72" spans="6:32" x14ac:dyDescent="0.35">
      <c r="F72" s="32"/>
      <c r="G72" s="32"/>
      <c r="W72" s="33"/>
      <c r="AF72" s="33"/>
    </row>
    <row r="73" spans="6:32" x14ac:dyDescent="0.35">
      <c r="F73" s="32"/>
      <c r="G73" s="32"/>
      <c r="W73" s="33"/>
      <c r="AF73" s="33"/>
    </row>
    <row r="74" spans="6:32" x14ac:dyDescent="0.35">
      <c r="F74" s="32"/>
      <c r="G74" s="32"/>
      <c r="W74" s="33"/>
      <c r="AF74" s="33"/>
    </row>
    <row r="75" spans="6:32" x14ac:dyDescent="0.35">
      <c r="F75" s="32"/>
      <c r="G75" s="32"/>
      <c r="W75" s="33"/>
      <c r="AF75" s="33"/>
    </row>
    <row r="76" spans="6:32" x14ac:dyDescent="0.35">
      <c r="F76" s="32"/>
      <c r="G76" s="32"/>
      <c r="W76" s="33"/>
      <c r="AF76" s="33"/>
    </row>
    <row r="77" spans="6:32" x14ac:dyDescent="0.35">
      <c r="F77" s="32"/>
      <c r="G77" s="32"/>
      <c r="W77" s="33"/>
      <c r="AF77" s="33"/>
    </row>
    <row r="78" spans="6:32" x14ac:dyDescent="0.35">
      <c r="F78" s="32"/>
      <c r="G78" s="32"/>
      <c r="W78" s="33"/>
      <c r="AF78" s="33"/>
    </row>
    <row r="79" spans="6:32" x14ac:dyDescent="0.35">
      <c r="F79" s="32"/>
      <c r="G79" s="32"/>
      <c r="W79" s="33"/>
      <c r="AF79" s="33"/>
    </row>
    <row r="80" spans="6:32" x14ac:dyDescent="0.35">
      <c r="F80" s="32"/>
      <c r="G80" s="32"/>
      <c r="W80" s="33"/>
      <c r="AF80" s="33"/>
    </row>
    <row r="81" spans="6:32" x14ac:dyDescent="0.35">
      <c r="F81" s="32"/>
      <c r="G81" s="32"/>
      <c r="W81" s="33"/>
      <c r="AF81" s="33"/>
    </row>
    <row r="82" spans="6:32" x14ac:dyDescent="0.35">
      <c r="F82" s="32"/>
      <c r="G82" s="32"/>
      <c r="W82" s="33"/>
      <c r="AF82" s="33"/>
    </row>
    <row r="83" spans="6:32" x14ac:dyDescent="0.35">
      <c r="F83" s="32"/>
      <c r="G83" s="32"/>
      <c r="W83" s="33"/>
      <c r="AF83" s="33"/>
    </row>
    <row r="84" spans="6:32" x14ac:dyDescent="0.35">
      <c r="F84" s="32"/>
      <c r="G84" s="32"/>
      <c r="W84" s="33"/>
      <c r="AF84" s="33"/>
    </row>
    <row r="85" spans="6:32" x14ac:dyDescent="0.35">
      <c r="F85" s="32"/>
      <c r="G85" s="32"/>
      <c r="W85" s="33"/>
      <c r="AF85" s="33"/>
    </row>
    <row r="86" spans="6:32" x14ac:dyDescent="0.35">
      <c r="F86" s="32"/>
      <c r="G86" s="32"/>
      <c r="W86" s="33"/>
      <c r="AF86" s="33"/>
    </row>
    <row r="87" spans="6:32" x14ac:dyDescent="0.35">
      <c r="F87" s="32"/>
      <c r="G87" s="32"/>
      <c r="W87" s="33"/>
      <c r="AF87" s="33"/>
    </row>
    <row r="88" spans="6:32" x14ac:dyDescent="0.35">
      <c r="F88" s="32"/>
      <c r="G88" s="32"/>
      <c r="W88" s="33"/>
      <c r="AF88" s="33"/>
    </row>
    <row r="89" spans="6:32" x14ac:dyDescent="0.35">
      <c r="F89" s="32"/>
      <c r="G89" s="32"/>
      <c r="W89" s="33"/>
      <c r="AF89" s="33"/>
    </row>
    <row r="90" spans="6:32" x14ac:dyDescent="0.35">
      <c r="F90" s="32"/>
      <c r="G90" s="32"/>
      <c r="W90" s="33"/>
      <c r="AF90" s="33"/>
    </row>
    <row r="91" spans="6:32" x14ac:dyDescent="0.35">
      <c r="F91" s="32"/>
      <c r="G91" s="32"/>
      <c r="W91" s="33"/>
      <c r="AF91" s="33"/>
    </row>
    <row r="92" spans="6:32" x14ac:dyDescent="0.35">
      <c r="F92" s="32"/>
      <c r="G92" s="32"/>
      <c r="W92" s="33"/>
      <c r="AF92" s="33"/>
    </row>
    <row r="93" spans="6:32" x14ac:dyDescent="0.35">
      <c r="F93" s="32"/>
      <c r="G93" s="32"/>
      <c r="W93" s="33"/>
      <c r="AF93" s="33"/>
    </row>
    <row r="94" spans="6:32" x14ac:dyDescent="0.35">
      <c r="F94" s="32"/>
      <c r="G94" s="32"/>
      <c r="W94" s="33"/>
      <c r="AF94" s="33"/>
    </row>
    <row r="95" spans="6:32" x14ac:dyDescent="0.35">
      <c r="F95" s="32"/>
      <c r="G95" s="32"/>
      <c r="W95" s="33"/>
      <c r="AF95" s="33"/>
    </row>
    <row r="96" spans="6:32" x14ac:dyDescent="0.35">
      <c r="F96" s="32"/>
      <c r="G96" s="32"/>
      <c r="W96" s="33"/>
      <c r="AF96" s="33"/>
    </row>
    <row r="97" spans="6:32" x14ac:dyDescent="0.35">
      <c r="F97" s="32"/>
      <c r="G97" s="32"/>
      <c r="W97" s="33"/>
      <c r="AF97" s="33"/>
    </row>
    <row r="98" spans="6:32" x14ac:dyDescent="0.35">
      <c r="F98" s="32"/>
      <c r="G98" s="32"/>
      <c r="W98" s="33"/>
      <c r="AF98" s="33"/>
    </row>
    <row r="99" spans="6:32" x14ac:dyDescent="0.35">
      <c r="F99" s="32"/>
      <c r="G99" s="32"/>
      <c r="W99" s="33"/>
      <c r="AF99" s="33"/>
    </row>
    <row r="100" spans="6:32" x14ac:dyDescent="0.35">
      <c r="F100" s="32"/>
      <c r="G100" s="32"/>
      <c r="W100" s="33"/>
      <c r="AF100" s="33"/>
    </row>
    <row r="101" spans="6:32" x14ac:dyDescent="0.35">
      <c r="F101" s="32"/>
      <c r="G101" s="32"/>
      <c r="W101" s="33"/>
      <c r="AF101" s="33"/>
    </row>
    <row r="102" spans="6:32" x14ac:dyDescent="0.35">
      <c r="F102" s="32"/>
      <c r="G102" s="32"/>
      <c r="W102" s="33"/>
      <c r="AF102" s="33"/>
    </row>
    <row r="103" spans="6:32" x14ac:dyDescent="0.35">
      <c r="F103" s="32"/>
      <c r="G103" s="32"/>
      <c r="W103" s="33"/>
      <c r="AF103" s="33"/>
    </row>
    <row r="104" spans="6:32" x14ac:dyDescent="0.35">
      <c r="F104" s="32"/>
      <c r="G104" s="32"/>
      <c r="W104" s="33"/>
      <c r="AF104" s="33"/>
    </row>
    <row r="105" spans="6:32" x14ac:dyDescent="0.35">
      <c r="F105" s="32"/>
      <c r="G105" s="32"/>
      <c r="W105" s="33"/>
      <c r="AF105" s="33"/>
    </row>
    <row r="106" spans="6:32" x14ac:dyDescent="0.35">
      <c r="F106" s="32"/>
      <c r="G106" s="32"/>
      <c r="W106" s="33"/>
      <c r="AF106" s="33"/>
    </row>
    <row r="107" spans="6:32" x14ac:dyDescent="0.35">
      <c r="F107" s="32"/>
      <c r="G107" s="32"/>
      <c r="W107" s="33"/>
      <c r="AF107" s="33"/>
    </row>
    <row r="108" spans="6:32" x14ac:dyDescent="0.35">
      <c r="F108" s="32"/>
      <c r="G108" s="32"/>
      <c r="W108" s="33"/>
      <c r="AF108" s="33"/>
    </row>
    <row r="109" spans="6:32" x14ac:dyDescent="0.35">
      <c r="F109" s="32"/>
      <c r="G109" s="32"/>
      <c r="W109" s="33"/>
      <c r="AF109" s="33"/>
    </row>
    <row r="110" spans="6:32" x14ac:dyDescent="0.35">
      <c r="F110" s="32"/>
      <c r="G110" s="32"/>
      <c r="W110" s="33"/>
      <c r="AF110" s="33"/>
    </row>
    <row r="111" spans="6:32" x14ac:dyDescent="0.35">
      <c r="F111" s="32"/>
      <c r="G111" s="32"/>
      <c r="W111" s="33"/>
      <c r="AF111" s="33"/>
    </row>
  </sheetData>
  <sheetProtection algorithmName="SHA-512" hashValue="lUOxzMyiccDR+WO1BswMgtdtcN3u3wIxKKBTZKpHA1akwZZs3zcd7ZKo5k7qnp5Pnhwc0IO37g3F3uDbYlj7dg==" saltValue="pi2ade38ZGI6hrfUyRWS0w==" spinCount="100000" sheet="1" objects="1" scenarios="1" sort="0" autoFilter="0"/>
  <autoFilter ref="A1:AL12" xr:uid="{00000000-0009-0000-0000-000001000000}"/>
  <dataConsolidate/>
  <dataValidations count="5">
    <dataValidation type="list" allowBlank="1" showInputMessage="1" showErrorMessage="1" error="Please Select An Appropriate Status" prompt="Please Select An Appropriate Status" sqref="I2:I1048576" xr:uid="{00000000-0002-0000-0100-000000000000}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 xr:uid="{00000000-0002-0000-0100-000001000000}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 xr:uid="{00000000-0002-0000-0100-000002000000}"/>
    <dataValidation type="list" allowBlank="1" showInputMessage="1" showErrorMessage="1" error="Please enter a proper Category" prompt="Please enter a proper Category" sqref="H2:H1048576" xr:uid="{00000000-0002-0000-0100-000003000000}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 xr:uid="{00000000-0002-0000-0100-000004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9" sqref="C9:C10"/>
    </sheetView>
  </sheetViews>
  <sheetFormatPr defaultRowHeight="14.5" x14ac:dyDescent="0.35"/>
  <cols>
    <col min="1" max="1" width="52.81640625" customWidth="1"/>
    <col min="2" max="2" width="38" customWidth="1"/>
    <col min="3" max="3" width="36.7265625" customWidth="1"/>
  </cols>
  <sheetData>
    <row r="1" spans="1:3" x14ac:dyDescent="0.35">
      <c r="A1" t="s">
        <v>1</v>
      </c>
      <c r="B1" t="s">
        <v>14</v>
      </c>
      <c r="C1" t="s">
        <v>15</v>
      </c>
    </row>
    <row r="2" spans="1:3" x14ac:dyDescent="0.35">
      <c r="A2" t="s">
        <v>13</v>
      </c>
      <c r="B2" t="s">
        <v>16</v>
      </c>
      <c r="C2" t="s">
        <v>17</v>
      </c>
    </row>
    <row r="3" spans="1:3" x14ac:dyDescent="0.35">
      <c r="A3" t="s">
        <v>0</v>
      </c>
      <c r="B3" t="s">
        <v>18</v>
      </c>
      <c r="C3" t="s">
        <v>19</v>
      </c>
    </row>
    <row r="4" spans="1:3" x14ac:dyDescent="0.35">
      <c r="A4" t="s">
        <v>3</v>
      </c>
      <c r="B4" t="s">
        <v>26</v>
      </c>
      <c r="C4" t="s">
        <v>20</v>
      </c>
    </row>
    <row r="5" spans="1:3" x14ac:dyDescent="0.35">
      <c r="A5" t="s">
        <v>4</v>
      </c>
      <c r="B5" t="s">
        <v>25</v>
      </c>
      <c r="C5" t="s">
        <v>21</v>
      </c>
    </row>
    <row r="6" spans="1:3" x14ac:dyDescent="0.35">
      <c r="A6" t="s">
        <v>2</v>
      </c>
      <c r="C6" t="s">
        <v>22</v>
      </c>
    </row>
    <row r="7" spans="1:3" x14ac:dyDescent="0.35">
      <c r="C7" t="s">
        <v>58</v>
      </c>
    </row>
    <row r="8" spans="1:3" x14ac:dyDescent="0.35">
      <c r="C8" t="s">
        <v>59</v>
      </c>
    </row>
    <row r="9" spans="1:3" x14ac:dyDescent="0.35">
      <c r="C9" t="s">
        <v>58</v>
      </c>
    </row>
    <row r="10" spans="1:3" x14ac:dyDescent="0.35">
      <c r="C10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Anjali Ekka</cp:lastModifiedBy>
  <dcterms:created xsi:type="dcterms:W3CDTF">2015-08-19T06:00:28Z</dcterms:created>
  <dcterms:modified xsi:type="dcterms:W3CDTF">2024-03-15T10:07:38Z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2024-03-15T10:06:33Z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dcc5c110-556d-4b4d-b76e-00daf4abaa9f</vt:lpwstr>
  </property>
  <property fmtid="{D5CDD505-2E9C-101B-9397-08002B2CF9AE}" pid="8" name="MSIP_Label_a0819fa7-4367-4500-ba88-dd630d977609_ContentBits">
    <vt:lpwstr>0</vt:lpwstr>
  </property>
</Properties>
</file>