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V\Downloads\TASK-3-PWC-VIRTUAL-INTERNSHIP-BY-FORAGE-main\TASK-3-PWC-VIRTUAL-INTERNSHIP-BY-FORAGE-main\"/>
    </mc:Choice>
  </mc:AlternateContent>
  <xr:revisionPtr revIDLastSave="0" documentId="13_ncr:1_{B9E684AF-C50B-4550-982C-5F2D9F5B73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mployee_Data" sheetId="11" r:id="rId1"/>
    <sheet name="Dataset" sheetId="13" r:id="rId2"/>
  </sheets>
  <definedNames>
    <definedName name="_xlnm._FilterDatabase" localSheetId="0" hidden="1">Employee_Data!$A$1:$AF$1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/>
  <c r="T86" i="11"/>
  <c r="S86" i="11"/>
  <c r="T157" i="11"/>
  <c r="S157" i="11" s="1"/>
  <c r="T183" i="11"/>
  <c r="S183" i="11" s="1"/>
  <c r="T243" i="11"/>
  <c r="S243" i="11"/>
  <c r="T440" i="11"/>
  <c r="S440" i="11"/>
  <c r="T2" i="11"/>
  <c r="S2" i="11" s="1"/>
  <c r="T61" i="11"/>
  <c r="S61" i="11" s="1"/>
  <c r="T63" i="11"/>
  <c r="S63" i="11"/>
  <c r="T95" i="11"/>
  <c r="S95" i="1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/>
  <c r="T23" i="11"/>
  <c r="S23" i="11"/>
  <c r="T192" i="11"/>
  <c r="S192" i="11" s="1"/>
  <c r="T199" i="11"/>
  <c r="S199" i="11" s="1"/>
  <c r="T228" i="11"/>
  <c r="S228" i="11"/>
  <c r="T247" i="11"/>
  <c r="S247" i="1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 s="1"/>
  <c r="T456" i="11"/>
  <c r="S456" i="11" s="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 s="1"/>
  <c r="T436" i="11"/>
  <c r="S436" i="11" s="1"/>
  <c r="T90" i="11"/>
  <c r="S90" i="11"/>
  <c r="T101" i="11"/>
  <c r="S101" i="11"/>
  <c r="T177" i="11"/>
  <c r="S177" i="11" s="1"/>
  <c r="T225" i="11"/>
  <c r="S225" i="11"/>
  <c r="T230" i="11"/>
  <c r="S230" i="11"/>
  <c r="T323" i="11"/>
  <c r="S323" i="11"/>
  <c r="T362" i="11"/>
  <c r="S362" i="11" s="1"/>
  <c r="T441" i="11"/>
  <c r="S441" i="11"/>
  <c r="T77" i="11"/>
  <c r="S77" i="11"/>
  <c r="T482" i="11"/>
  <c r="S482" i="11"/>
  <c r="T8" i="11"/>
  <c r="S8" i="11" s="1"/>
  <c r="T44" i="11"/>
  <c r="S44" i="11" s="1"/>
  <c r="T109" i="11"/>
  <c r="S109" i="11"/>
  <c r="T126" i="11"/>
  <c r="S126" i="11"/>
  <c r="T142" i="11"/>
  <c r="S142" i="11" s="1"/>
  <c r="T143" i="11"/>
  <c r="S143" i="11" s="1"/>
  <c r="T197" i="11"/>
  <c r="S197" i="11"/>
  <c r="T220" i="11"/>
  <c r="S220" i="11"/>
  <c r="T151" i="11"/>
  <c r="S151" i="11" s="1"/>
  <c r="T299" i="11"/>
  <c r="S299" i="11"/>
  <c r="T463" i="11"/>
  <c r="S463" i="11"/>
  <c r="T305" i="11"/>
  <c r="S305" i="11"/>
  <c r="T319" i="11"/>
  <c r="S319" i="11" s="1"/>
  <c r="T322" i="11"/>
  <c r="S322" i="11"/>
  <c r="T348" i="11"/>
  <c r="S348" i="11"/>
  <c r="T393" i="11"/>
  <c r="S393" i="11"/>
  <c r="T407" i="11"/>
  <c r="S407" i="11" s="1"/>
  <c r="T418" i="11"/>
  <c r="S418" i="11"/>
  <c r="T430" i="11"/>
  <c r="S430" i="11"/>
  <c r="T449" i="11"/>
  <c r="S449" i="11"/>
  <c r="T216" i="11"/>
  <c r="S216" i="11" s="1"/>
  <c r="T483" i="11"/>
  <c r="S483" i="11" s="1"/>
  <c r="T501" i="11"/>
  <c r="S501" i="11"/>
  <c r="T37" i="11"/>
  <c r="S37" i="11"/>
  <c r="T67" i="11"/>
  <c r="S67" i="11" s="1"/>
  <c r="T78" i="11"/>
  <c r="S78" i="11"/>
  <c r="T119" i="11"/>
  <c r="S119" i="11"/>
  <c r="T123" i="11"/>
  <c r="S123" i="11"/>
  <c r="T141" i="11"/>
  <c r="S141" i="11" s="1"/>
  <c r="T154" i="11"/>
  <c r="S154" i="11"/>
  <c r="T160" i="11"/>
  <c r="S160" i="11"/>
  <c r="T161" i="11"/>
  <c r="S161" i="11"/>
  <c r="T206" i="11"/>
  <c r="S206" i="11" s="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/>
  <c r="T459" i="11"/>
  <c r="S459" i="11"/>
  <c r="T466" i="11"/>
  <c r="S466" i="11" s="1"/>
  <c r="T481" i="11"/>
  <c r="S481" i="11"/>
  <c r="T417" i="11"/>
  <c r="S417" i="11"/>
  <c r="T164" i="11"/>
  <c r="S164" i="11"/>
  <c r="T176" i="11"/>
  <c r="S176" i="11" s="1"/>
  <c r="T207" i="11"/>
  <c r="S207" i="11"/>
  <c r="T343" i="11"/>
  <c r="S343" i="11"/>
  <c r="T5" i="11"/>
  <c r="S5" i="11"/>
  <c r="T48" i="11"/>
  <c r="S48" i="11" s="1"/>
  <c r="T98" i="11"/>
  <c r="S98" i="11"/>
  <c r="T262" i="11"/>
  <c r="S262" i="11"/>
  <c r="T7" i="11"/>
  <c r="S7" i="1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/>
  <c r="T35" i="11"/>
  <c r="S35" i="11"/>
  <c r="T375" i="11"/>
  <c r="S375" i="11"/>
  <c r="T392" i="11"/>
  <c r="S392" i="11" s="1"/>
  <c r="T435" i="11"/>
  <c r="S435" i="11"/>
  <c r="T438" i="11"/>
  <c r="S438" i="11"/>
  <c r="T446" i="11"/>
  <c r="S446" i="11"/>
  <c r="T488" i="11"/>
  <c r="S488" i="11" s="1"/>
  <c r="T12" i="11"/>
  <c r="S12" i="11" s="1"/>
  <c r="T26" i="11"/>
  <c r="S26" i="11"/>
  <c r="T345" i="11"/>
  <c r="S345" i="11"/>
  <c r="T59" i="11"/>
  <c r="S59" i="11" s="1"/>
  <c r="T72" i="11"/>
  <c r="S72" i="11" s="1"/>
  <c r="T92" i="11"/>
  <c r="S92" i="11"/>
  <c r="T103" i="11"/>
  <c r="S103" i="11"/>
  <c r="T134" i="11"/>
  <c r="S134" i="11" s="1"/>
  <c r="T148" i="11"/>
  <c r="S148" i="11"/>
  <c r="T162" i="11"/>
  <c r="S162" i="11"/>
  <c r="T178" i="11"/>
  <c r="S178" i="11"/>
  <c r="T249" i="11"/>
  <c r="S249" i="11" s="1"/>
  <c r="T266" i="11"/>
  <c r="S266" i="11"/>
  <c r="T287" i="11"/>
  <c r="S287" i="11"/>
  <c r="T455" i="11"/>
  <c r="S455" i="11"/>
  <c r="T295" i="11"/>
  <c r="S295" i="11" s="1"/>
  <c r="T301" i="11"/>
  <c r="S301" i="11"/>
  <c r="T304" i="11"/>
  <c r="S304" i="11"/>
  <c r="T311" i="11"/>
  <c r="S311" i="11"/>
  <c r="T374" i="11"/>
  <c r="S374" i="11" s="1"/>
  <c r="T388" i="11"/>
  <c r="S388" i="11" s="1"/>
  <c r="T395" i="11"/>
  <c r="S395" i="11"/>
  <c r="T399" i="11"/>
  <c r="S399" i="11"/>
  <c r="T412" i="11"/>
  <c r="S412" i="11" s="1"/>
  <c r="T458" i="11"/>
  <c r="S458" i="11"/>
  <c r="T432" i="11"/>
  <c r="S432" i="11"/>
  <c r="T52" i="11"/>
  <c r="S52" i="11"/>
  <c r="T55" i="11"/>
  <c r="S55" i="11" s="1"/>
  <c r="T474" i="11"/>
  <c r="S474" i="11"/>
  <c r="T486" i="11"/>
  <c r="S486" i="11"/>
  <c r="T490" i="11"/>
  <c r="S490" i="11"/>
  <c r="T443" i="11"/>
  <c r="S443" i="11" s="1"/>
  <c r="T3" i="11"/>
  <c r="S3" i="11" s="1"/>
  <c r="T34" i="11"/>
  <c r="S34" i="11"/>
  <c r="T53" i="11"/>
  <c r="S53" i="11"/>
  <c r="T58" i="11"/>
  <c r="S58" i="11" s="1"/>
  <c r="T106" i="11"/>
  <c r="S106" i="11" s="1"/>
  <c r="T115" i="11"/>
  <c r="S115" i="11"/>
  <c r="T135" i="11"/>
  <c r="S135" i="11"/>
  <c r="T146" i="11"/>
  <c r="S146" i="11" s="1"/>
  <c r="T150" i="11"/>
  <c r="S150" i="11"/>
  <c r="T171" i="11"/>
  <c r="S171" i="11"/>
  <c r="T172" i="11"/>
  <c r="S172" i="11"/>
  <c r="T211" i="11"/>
  <c r="S211" i="11" s="1"/>
  <c r="T357" i="11"/>
  <c r="S357" i="11"/>
  <c r="T240" i="11"/>
  <c r="S240" i="11"/>
  <c r="T272" i="11"/>
  <c r="S272" i="11"/>
  <c r="T292" i="11"/>
  <c r="S292" i="11" s="1"/>
  <c r="T180" i="11"/>
  <c r="S180" i="11"/>
  <c r="T328" i="11"/>
  <c r="S328" i="11"/>
  <c r="T330" i="11"/>
  <c r="S330" i="11"/>
  <c r="T340" i="11"/>
  <c r="S340" i="11" s="1"/>
  <c r="T352" i="11"/>
  <c r="S352" i="11" s="1"/>
  <c r="T366" i="11"/>
  <c r="S366" i="11"/>
  <c r="T121" i="11"/>
  <c r="S121" i="11"/>
  <c r="T398" i="11"/>
  <c r="S398" i="11" s="1"/>
  <c r="T461" i="11"/>
  <c r="S461" i="11"/>
  <c r="T475" i="11"/>
  <c r="S475" i="11"/>
  <c r="T17" i="11"/>
  <c r="S17" i="11"/>
  <c r="T270" i="11"/>
  <c r="S270" i="11" s="1"/>
  <c r="T30" i="11"/>
  <c r="S30" i="11"/>
  <c r="T112" i="11"/>
  <c r="S112" i="11"/>
  <c r="T268" i="11"/>
  <c r="S268" i="11"/>
  <c r="T9" i="11"/>
  <c r="S9" i="11" s="1"/>
  <c r="T89" i="11"/>
  <c r="S89" i="11" s="1"/>
  <c r="T202" i="11"/>
  <c r="S202" i="11"/>
  <c r="T28" i="11"/>
  <c r="S28" i="11"/>
  <c r="T353" i="11"/>
  <c r="S353" i="11" s="1"/>
  <c r="T36" i="11"/>
  <c r="S36" i="11"/>
  <c r="T40" i="11"/>
  <c r="S40" i="11"/>
  <c r="T294" i="11"/>
  <c r="S294" i="11" s="1"/>
  <c r="T111" i="11"/>
  <c r="S111" i="11" s="1"/>
  <c r="T179" i="11"/>
  <c r="S179" i="11"/>
  <c r="T341" i="11"/>
  <c r="S341" i="11"/>
  <c r="T361" i="11"/>
  <c r="S361" i="11"/>
  <c r="T457" i="11"/>
  <c r="S457" i="11" s="1"/>
  <c r="T492" i="11"/>
  <c r="S492" i="11"/>
  <c r="T14" i="11"/>
  <c r="S14" i="11"/>
  <c r="T265" i="11"/>
  <c r="S265" i="11"/>
  <c r="T21" i="11"/>
  <c r="S21" i="11" s="1"/>
  <c r="T235" i="11"/>
  <c r="S235" i="1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/>
  <c r="T217" i="11"/>
  <c r="S217" i="11" s="1"/>
  <c r="T19" i="11"/>
  <c r="S19" i="11"/>
  <c r="T257" i="11"/>
  <c r="S257" i="11"/>
  <c r="T264" i="11"/>
  <c r="S264" i="11"/>
  <c r="T267" i="11"/>
  <c r="S267" i="11" s="1"/>
  <c r="T296" i="11"/>
  <c r="S296" i="11" s="1"/>
  <c r="T313" i="11"/>
  <c r="S313" i="11"/>
  <c r="T326" i="11"/>
  <c r="S326" i="11"/>
  <c r="T329" i="11"/>
  <c r="S329" i="11" s="1"/>
  <c r="T349" i="11"/>
  <c r="S349" i="11"/>
  <c r="T359" i="11"/>
  <c r="S359" i="11"/>
  <c r="T365" i="11"/>
  <c r="S365" i="11" s="1"/>
  <c r="T376" i="11"/>
  <c r="S376" i="11" s="1"/>
  <c r="T394" i="11"/>
  <c r="S394" i="11" s="1"/>
  <c r="T403" i="11"/>
  <c r="S403" i="11"/>
  <c r="T413" i="11"/>
  <c r="S413" i="11"/>
  <c r="T415" i="11"/>
  <c r="S415" i="11" s="1"/>
  <c r="T421" i="11"/>
  <c r="S421" i="11"/>
  <c r="T451" i="11"/>
  <c r="S451" i="11"/>
  <c r="T498" i="11"/>
  <c r="S498" i="11"/>
  <c r="T252" i="11"/>
  <c r="S252" i="11" s="1"/>
  <c r="T20" i="11"/>
  <c r="S20" i="11"/>
  <c r="T25" i="11"/>
  <c r="S25" i="11" s="1"/>
  <c r="T29" i="11"/>
  <c r="S29" i="11" s="1"/>
  <c r="T54" i="11"/>
  <c r="S54" i="11" s="1"/>
  <c r="T69" i="11"/>
  <c r="S69" i="11" s="1"/>
  <c r="T71" i="11"/>
  <c r="S71" i="11"/>
  <c r="T75" i="11"/>
  <c r="S75" i="11"/>
  <c r="T79" i="11"/>
  <c r="S79" i="11" s="1"/>
  <c r="T91" i="11"/>
  <c r="S91" i="11"/>
  <c r="T105" i="11"/>
  <c r="S105" i="11"/>
  <c r="T117" i="11"/>
  <c r="S117" i="11"/>
  <c r="T306" i="11"/>
  <c r="S306" i="11" s="1"/>
  <c r="T419" i="11"/>
  <c r="S419" i="11"/>
  <c r="T152" i="11"/>
  <c r="S152" i="11" s="1"/>
  <c r="T167" i="11"/>
  <c r="S167" i="11" s="1"/>
  <c r="T169" i="11"/>
  <c r="S169" i="11" s="1"/>
  <c r="T170" i="11"/>
  <c r="S170" i="11" s="1"/>
  <c r="T188" i="11"/>
  <c r="S188" i="11"/>
  <c r="T189" i="11"/>
  <c r="S189" i="11"/>
  <c r="T213" i="11"/>
  <c r="S213" i="11" s="1"/>
  <c r="T219" i="11"/>
  <c r="S219" i="1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/>
  <c r="T354" i="11"/>
  <c r="S354" i="11" s="1"/>
  <c r="T360" i="11"/>
  <c r="S360" i="11"/>
  <c r="T368" i="11"/>
  <c r="S368" i="11"/>
  <c r="T369" i="11"/>
  <c r="S369" i="11" s="1"/>
  <c r="T370" i="11"/>
  <c r="S370" i="11" s="1"/>
  <c r="T380" i="11"/>
  <c r="S380" i="11" s="1"/>
  <c r="T409" i="11"/>
  <c r="S409" i="11"/>
  <c r="T411" i="11"/>
  <c r="S411" i="11"/>
  <c r="T431" i="11"/>
  <c r="S431" i="11" s="1"/>
  <c r="T445" i="11"/>
  <c r="S445" i="11"/>
  <c r="T452" i="11"/>
  <c r="S452" i="11"/>
  <c r="T13" i="11"/>
  <c r="S13" i="11" s="1"/>
  <c r="T222" i="11"/>
  <c r="S222" i="11" s="1"/>
  <c r="T198" i="11"/>
  <c r="S198" i="11"/>
  <c r="T254" i="11"/>
  <c r="S254" i="11" s="1"/>
  <c r="T367" i="11"/>
  <c r="S367" i="11"/>
  <c r="T382" i="11"/>
  <c r="S382" i="11" s="1"/>
  <c r="T50" i="11"/>
  <c r="S50" i="11" s="1"/>
  <c r="T139" i="11"/>
  <c r="S139" i="11"/>
  <c r="T260" i="11"/>
  <c r="S260" i="11"/>
  <c r="T387" i="11"/>
  <c r="S387" i="11" s="1"/>
  <c r="T11" i="11"/>
  <c r="S11" i="11"/>
  <c r="T27" i="11"/>
  <c r="S27" i="1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 s="1"/>
  <c r="T200" i="11"/>
  <c r="S200" i="11"/>
  <c r="T209" i="11"/>
  <c r="S209" i="11"/>
  <c r="T255" i="11"/>
  <c r="S255" i="11" s="1"/>
  <c r="T274" i="11"/>
  <c r="S274" i="11"/>
  <c r="T288" i="11"/>
  <c r="S288" i="11"/>
  <c r="T303" i="11"/>
  <c r="S303" i="11" s="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/>
  <c r="T15" i="11"/>
  <c r="S15" i="1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 s="1"/>
  <c r="T42" i="11"/>
  <c r="S42" i="11" s="1"/>
  <c r="T43" i="11"/>
  <c r="S43" i="11"/>
  <c r="T49" i="11"/>
  <c r="S49" i="11"/>
  <c r="T51" i="11"/>
  <c r="S51" i="11" s="1"/>
  <c r="T60" i="11"/>
  <c r="S60" i="11"/>
  <c r="T70" i="11"/>
  <c r="S70" i="1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/>
  <c r="T125" i="11"/>
  <c r="S125" i="11"/>
  <c r="T130" i="11"/>
  <c r="S130" i="11"/>
  <c r="T136" i="11"/>
  <c r="S136" i="11" s="1"/>
  <c r="T137" i="11"/>
  <c r="S137" i="11"/>
  <c r="T149" i="11"/>
  <c r="S149" i="1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/>
  <c r="T210" i="11"/>
  <c r="S210" i="11"/>
  <c r="T212" i="11"/>
  <c r="S212" i="11"/>
  <c r="T233" i="11"/>
  <c r="S233" i="11" s="1"/>
  <c r="T239" i="11"/>
  <c r="S239" i="11"/>
  <c r="T241" i="11"/>
  <c r="S241" i="11" s="1"/>
  <c r="T248" i="11"/>
  <c r="S248" i="11"/>
  <c r="T250" i="11"/>
  <c r="S250" i="11" s="1"/>
  <c r="T253" i="11"/>
  <c r="S253" i="11" s="1"/>
  <c r="T256" i="11"/>
  <c r="S256" i="11"/>
  <c r="T259" i="11"/>
  <c r="S259" i="11"/>
  <c r="T269" i="11"/>
  <c r="S269" i="11" s="1"/>
  <c r="T271" i="11"/>
  <c r="S271" i="11" s="1"/>
  <c r="T275" i="11"/>
  <c r="S275" i="1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/>
  <c r="T308" i="11"/>
  <c r="S308" i="11"/>
  <c r="T312" i="11"/>
  <c r="S312" i="1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 s="1"/>
  <c r="T356" i="11"/>
  <c r="S356" i="11"/>
  <c r="T358" i="11"/>
  <c r="S358" i="11"/>
  <c r="T363" i="11"/>
  <c r="S363" i="1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 s="1"/>
  <c r="T401" i="11"/>
  <c r="S401" i="11"/>
  <c r="T402" i="11"/>
  <c r="S402" i="11"/>
  <c r="T423" i="11"/>
  <c r="S423" i="11" s="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 s="1"/>
  <c r="T496" i="11"/>
  <c r="S496" i="11"/>
  <c r="T6" i="11"/>
  <c r="S6" i="11"/>
  <c r="T10" i="11"/>
  <c r="S10" i="11" s="1"/>
  <c r="T45" i="11"/>
  <c r="S45" i="11"/>
  <c r="T56" i="11"/>
  <c r="S56" i="1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/>
  <c r="T140" i="11"/>
  <c r="S140" i="11" s="1"/>
  <c r="T147" i="11"/>
  <c r="S147" i="11" s="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 s="1"/>
  <c r="T332" i="11"/>
  <c r="S332" i="11"/>
  <c r="T334" i="11"/>
  <c r="S334" i="11"/>
  <c r="T337" i="11"/>
  <c r="S337" i="11" s="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/>
  <c r="T470" i="11"/>
  <c r="S470" i="11" s="1"/>
  <c r="T476" i="11"/>
  <c r="S476" i="11" s="1"/>
  <c r="T489" i="11"/>
  <c r="S489" i="11"/>
  <c r="T495" i="11"/>
  <c r="S495" i="11"/>
  <c r="T497" i="11"/>
  <c r="S497" i="11" s="1"/>
  <c r="T499" i="11"/>
  <c r="S499" i="11"/>
  <c r="T234" i="11"/>
  <c r="S234" i="1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 s="1"/>
  <c r="R157" i="11"/>
  <c r="Q157" i="11"/>
  <c r="R183" i="11"/>
  <c r="Q183" i="11"/>
  <c r="R243" i="11"/>
  <c r="Q243" i="11" s="1"/>
  <c r="R440" i="11"/>
  <c r="Q440" i="11"/>
  <c r="R2" i="11"/>
  <c r="R61" i="11"/>
  <c r="Q61" i="11" s="1"/>
  <c r="R63" i="11"/>
  <c r="Q63" i="11" s="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/>
  <c r="R251" i="11"/>
  <c r="Q251" i="11"/>
  <c r="R276" i="11"/>
  <c r="Q276" i="11" s="1"/>
  <c r="R331" i="11"/>
  <c r="Q331" i="11" s="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 s="1"/>
  <c r="R199" i="11"/>
  <c r="Q199" i="11" s="1"/>
  <c r="R228" i="11"/>
  <c r="Q228" i="11"/>
  <c r="R247" i="11"/>
  <c r="Q247" i="1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/>
  <c r="R422" i="11"/>
  <c r="Q422" i="11" s="1"/>
  <c r="R468" i="11"/>
  <c r="Q468" i="1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/>
  <c r="R485" i="11"/>
  <c r="Q485" i="11" s="1"/>
  <c r="R263" i="11"/>
  <c r="Q263" i="11" s="1"/>
  <c r="R153" i="11"/>
  <c r="Q153" i="11"/>
  <c r="R214" i="11"/>
  <c r="Q214" i="11"/>
  <c r="R24" i="11"/>
  <c r="Q24" i="11" s="1"/>
  <c r="R208" i="11"/>
  <c r="Q208" i="1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/>
  <c r="R68" i="11"/>
  <c r="Q68" i="11" s="1"/>
  <c r="R74" i="11"/>
  <c r="Q74" i="11"/>
  <c r="R82" i="11"/>
  <c r="Q82" i="11"/>
  <c r="R99" i="11"/>
  <c r="Q99" i="1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/>
  <c r="R66" i="11"/>
  <c r="Q66" i="11" s="1"/>
  <c r="R94" i="11"/>
  <c r="Q94" i="11"/>
  <c r="R107" i="11"/>
  <c r="Q107" i="11"/>
  <c r="R386" i="11"/>
  <c r="Q386" i="11" s="1"/>
  <c r="R327" i="11"/>
  <c r="Q327" i="11" s="1"/>
  <c r="R447" i="11"/>
  <c r="Q447" i="11"/>
  <c r="R454" i="11"/>
  <c r="Q454" i="11"/>
  <c r="R493" i="11"/>
  <c r="Q493" i="11"/>
  <c r="R4" i="11"/>
  <c r="Q4" i="11" s="1"/>
  <c r="R114" i="11"/>
  <c r="Q114" i="11" s="1"/>
  <c r="R338" i="11"/>
  <c r="Q338" i="11"/>
  <c r="R232" i="11"/>
  <c r="Q232" i="11"/>
  <c r="R491" i="11"/>
  <c r="Q491" i="11" s="1"/>
  <c r="R500" i="11"/>
  <c r="Q500" i="1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/>
  <c r="R230" i="11"/>
  <c r="Q230" i="11" s="1"/>
  <c r="R323" i="11"/>
  <c r="Q323" i="11"/>
  <c r="R362" i="11"/>
  <c r="Q362" i="11"/>
  <c r="R441" i="11"/>
  <c r="Q441" i="11"/>
  <c r="R77" i="11"/>
  <c r="Q77" i="11" s="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/>
  <c r="R197" i="11"/>
  <c r="Q197" i="11" s="1"/>
  <c r="R220" i="11"/>
  <c r="Q220" i="11"/>
  <c r="R151" i="11"/>
  <c r="Q151" i="11"/>
  <c r="R299" i="11"/>
  <c r="Q299" i="11" s="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 s="1"/>
  <c r="R407" i="11"/>
  <c r="Q407" i="11"/>
  <c r="R418" i="11"/>
  <c r="Q418" i="11"/>
  <c r="R430" i="11"/>
  <c r="Q430" i="11" s="1"/>
  <c r="R449" i="11"/>
  <c r="Q449" i="11"/>
  <c r="R216" i="11"/>
  <c r="Q216" i="11"/>
  <c r="R483" i="11"/>
  <c r="Q483" i="11" s="1"/>
  <c r="R501" i="11"/>
  <c r="Q501" i="11" s="1"/>
  <c r="R37" i="11"/>
  <c r="Q37" i="11" s="1"/>
  <c r="R67" i="11"/>
  <c r="Q67" i="11" s="1"/>
  <c r="R78" i="11"/>
  <c r="Q78" i="11"/>
  <c r="R119" i="11"/>
  <c r="Q119" i="11" s="1"/>
  <c r="R123" i="11"/>
  <c r="Q123" i="11"/>
  <c r="R141" i="11"/>
  <c r="Q141" i="11"/>
  <c r="R154" i="11"/>
  <c r="Q154" i="1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/>
  <c r="R33" i="11"/>
  <c r="Q33" i="11" s="1"/>
  <c r="R459" i="11"/>
  <c r="Q459" i="11"/>
  <c r="R466" i="11"/>
  <c r="Q466" i="11"/>
  <c r="R481" i="11"/>
  <c r="Q481" i="11" s="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 s="1"/>
  <c r="R48" i="11"/>
  <c r="Q48" i="11"/>
  <c r="R98" i="11"/>
  <c r="Q98" i="11"/>
  <c r="R262" i="11"/>
  <c r="Q262" i="11" s="1"/>
  <c r="R7" i="11"/>
  <c r="Q7" i="1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/>
  <c r="R35" i="11"/>
  <c r="Q35" i="11" s="1"/>
  <c r="R375" i="11"/>
  <c r="Q375" i="11"/>
  <c r="R392" i="11"/>
  <c r="Q392" i="11"/>
  <c r="R435" i="11"/>
  <c r="Q435" i="1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/>
  <c r="R92" i="11"/>
  <c r="Q92" i="11" s="1"/>
  <c r="R103" i="11"/>
  <c r="Q103" i="11"/>
  <c r="R134" i="11"/>
  <c r="Q134" i="11"/>
  <c r="R148" i="11"/>
  <c r="Q148" i="11" s="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 s="1"/>
  <c r="R295" i="11"/>
  <c r="Q295" i="11"/>
  <c r="R301" i="11"/>
  <c r="Q301" i="11"/>
  <c r="R304" i="11"/>
  <c r="Q304" i="11" s="1"/>
  <c r="R311" i="11"/>
  <c r="Q311" i="11"/>
  <c r="R374" i="11"/>
  <c r="Q374" i="11"/>
  <c r="R388" i="11"/>
  <c r="Q388" i="11" s="1"/>
  <c r="R395" i="11"/>
  <c r="Q395" i="11" s="1"/>
  <c r="R399" i="11"/>
  <c r="Q399" i="11" s="1"/>
  <c r="R412" i="11"/>
  <c r="Q412" i="11" s="1"/>
  <c r="R458" i="11"/>
  <c r="Q458" i="11"/>
  <c r="R432" i="11"/>
  <c r="Q432" i="11" s="1"/>
  <c r="R52" i="11"/>
  <c r="Q52" i="11"/>
  <c r="R55" i="11"/>
  <c r="Q55" i="11"/>
  <c r="R474" i="11"/>
  <c r="Q474" i="11"/>
  <c r="R486" i="11"/>
  <c r="Q486" i="11" s="1"/>
  <c r="R490" i="11"/>
  <c r="Q490" i="11"/>
  <c r="R443" i="11"/>
  <c r="Q443" i="11" s="1"/>
  <c r="R3" i="11"/>
  <c r="R34" i="11"/>
  <c r="Q34" i="11" s="1"/>
  <c r="R53" i="11"/>
  <c r="Q53" i="11" s="1"/>
  <c r="R58" i="11"/>
  <c r="Q58" i="11"/>
  <c r="R106" i="11"/>
  <c r="Q106" i="11"/>
  <c r="R115" i="11"/>
  <c r="Q115" i="11" s="1"/>
  <c r="R135" i="11"/>
  <c r="Q135" i="11"/>
  <c r="R146" i="11"/>
  <c r="Q146" i="11"/>
  <c r="R150" i="11"/>
  <c r="Q150" i="11" s="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 s="1"/>
  <c r="R292" i="11"/>
  <c r="Q292" i="11"/>
  <c r="R180" i="11"/>
  <c r="Q180" i="11"/>
  <c r="R328" i="11"/>
  <c r="Q328" i="11" s="1"/>
  <c r="R330" i="11"/>
  <c r="Q330" i="11"/>
  <c r="R340" i="11"/>
  <c r="Q340" i="11"/>
  <c r="R352" i="11"/>
  <c r="Q352" i="11" s="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/>
  <c r="R270" i="11"/>
  <c r="Q270" i="11"/>
  <c r="R30" i="11"/>
  <c r="Q30" i="1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 s="1"/>
  <c r="R353" i="11"/>
  <c r="Q353" i="11"/>
  <c r="R36" i="11"/>
  <c r="Q36" i="11"/>
  <c r="R40" i="11"/>
  <c r="Q40" i="11" s="1"/>
  <c r="R294" i="11"/>
  <c r="Q294" i="11"/>
  <c r="R111" i="11"/>
  <c r="Q111" i="11"/>
  <c r="R179" i="11"/>
  <c r="Q179" i="11" s="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 s="1"/>
  <c r="R21" i="11"/>
  <c r="Q21" i="11"/>
  <c r="R235" i="11"/>
  <c r="Q235" i="11"/>
  <c r="R73" i="11"/>
  <c r="Q73" i="11" s="1"/>
  <c r="R238" i="11"/>
  <c r="Q238" i="11"/>
  <c r="R81" i="11"/>
  <c r="Q81" i="11"/>
  <c r="R320" i="11"/>
  <c r="Q320" i="11" s="1"/>
  <c r="R158" i="11"/>
  <c r="Q158" i="11" s="1"/>
  <c r="R174" i="11"/>
  <c r="Q174" i="11" s="1"/>
  <c r="R182" i="11"/>
  <c r="Q182" i="11" s="1"/>
  <c r="R184" i="11"/>
  <c r="Q184" i="11"/>
  <c r="R191" i="11"/>
  <c r="Q191" i="11" s="1"/>
  <c r="R196" i="11"/>
  <c r="Q196" i="11"/>
  <c r="R217" i="11"/>
  <c r="Q217" i="11"/>
  <c r="R19" i="11"/>
  <c r="Q19" i="11"/>
  <c r="R257" i="11"/>
  <c r="Q257" i="11" s="1"/>
  <c r="R264" i="11"/>
  <c r="Q264" i="11"/>
  <c r="R267" i="11"/>
  <c r="Q267" i="11" s="1"/>
  <c r="R296" i="11"/>
  <c r="Q296" i="11" s="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/>
  <c r="R413" i="11"/>
  <c r="Q413" i="11"/>
  <c r="R415" i="11"/>
  <c r="Q415" i="11" s="1"/>
  <c r="R421" i="11"/>
  <c r="Q421" i="11" s="1"/>
  <c r="R451" i="11"/>
  <c r="Q451" i="11"/>
  <c r="R498" i="11"/>
  <c r="Q498" i="11"/>
  <c r="R252" i="11"/>
  <c r="Q252" i="11" s="1"/>
  <c r="R20" i="11"/>
  <c r="Q20" i="11" s="1"/>
  <c r="R25" i="11"/>
  <c r="Q25" i="11"/>
  <c r="R29" i="11"/>
  <c r="Q29" i="1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/>
  <c r="R306" i="11"/>
  <c r="Q306" i="11" s="1"/>
  <c r="R419" i="11"/>
  <c r="Q419" i="11" s="1"/>
  <c r="R152" i="11"/>
  <c r="Q152" i="11"/>
  <c r="R167" i="11"/>
  <c r="Q167" i="11"/>
  <c r="R169" i="11"/>
  <c r="Q169" i="11" s="1"/>
  <c r="R170" i="11"/>
  <c r="Q170" i="11" s="1"/>
  <c r="R188" i="11"/>
  <c r="Q188" i="11"/>
  <c r="R189" i="11"/>
  <c r="Q189" i="11"/>
  <c r="R213" i="11"/>
  <c r="Q213" i="11" s="1"/>
  <c r="R219" i="11"/>
  <c r="Q219" i="11" s="1"/>
  <c r="R221" i="11"/>
  <c r="Q221" i="11"/>
  <c r="R224" i="11"/>
  <c r="Q224" i="11"/>
  <c r="R226" i="11"/>
  <c r="Q226" i="11" s="1"/>
  <c r="R300" i="11"/>
  <c r="Q300" i="11" s="1"/>
  <c r="R261" i="11"/>
  <c r="Q261" i="11"/>
  <c r="R289" i="11"/>
  <c r="Q289" i="11"/>
  <c r="R290" i="11"/>
  <c r="Q290" i="11" s="1"/>
  <c r="R309" i="11"/>
  <c r="Q309" i="11" s="1"/>
  <c r="R321" i="11"/>
  <c r="Q321" i="11"/>
  <c r="R324" i="11"/>
  <c r="Q324" i="11"/>
  <c r="R354" i="11"/>
  <c r="Q354" i="11" s="1"/>
  <c r="R360" i="11"/>
  <c r="Q360" i="11" s="1"/>
  <c r="R368" i="11"/>
  <c r="Q368" i="11"/>
  <c r="R369" i="11"/>
  <c r="Q369" i="11"/>
  <c r="R370" i="11"/>
  <c r="Q370" i="11" s="1"/>
  <c r="R380" i="11"/>
  <c r="Q380" i="11" s="1"/>
  <c r="R409" i="11"/>
  <c r="Q409" i="11"/>
  <c r="R411" i="11"/>
  <c r="Q411" i="11"/>
  <c r="R431" i="11"/>
  <c r="Q431" i="11" s="1"/>
  <c r="R445" i="11"/>
  <c r="Q445" i="11" s="1"/>
  <c r="R452" i="11"/>
  <c r="Q452" i="11"/>
  <c r="R13" i="11"/>
  <c r="Q13" i="11"/>
  <c r="R222" i="11"/>
  <c r="Q222" i="11" s="1"/>
  <c r="R198" i="11"/>
  <c r="Q198" i="11" s="1"/>
  <c r="R254" i="11"/>
  <c r="Q254" i="11"/>
  <c r="R367" i="11"/>
  <c r="Q367" i="11"/>
  <c r="R382" i="11"/>
  <c r="Q382" i="11" s="1"/>
  <c r="R50" i="11"/>
  <c r="Q50" i="11" s="1"/>
  <c r="R139" i="11"/>
  <c r="Q139" i="11"/>
  <c r="R260" i="11"/>
  <c r="Q260" i="11"/>
  <c r="R387" i="11"/>
  <c r="Q387" i="11" s="1"/>
  <c r="R11" i="11"/>
  <c r="Q11" i="11" s="1"/>
  <c r="R27" i="11"/>
  <c r="Q27" i="11"/>
  <c r="R47" i="11"/>
  <c r="Q47" i="11"/>
  <c r="R83" i="11"/>
  <c r="Q83" i="11" s="1"/>
  <c r="R127" i="11"/>
  <c r="Q127" i="11" s="1"/>
  <c r="R133" i="11"/>
  <c r="Q133" i="11"/>
  <c r="R159" i="11"/>
  <c r="Q159" i="11"/>
  <c r="R185" i="11"/>
  <c r="Q185" i="11" s="1"/>
  <c r="R195" i="11"/>
  <c r="Q195" i="11" s="1"/>
  <c r="R200" i="11"/>
  <c r="Q200" i="11"/>
  <c r="R209" i="11"/>
  <c r="Q209" i="11"/>
  <c r="R255" i="11"/>
  <c r="Q255" i="11" s="1"/>
  <c r="R274" i="11"/>
  <c r="Q274" i="11" s="1"/>
  <c r="R288" i="11"/>
  <c r="Q288" i="11"/>
  <c r="R303" i="11"/>
  <c r="Q303" i="11"/>
  <c r="R335" i="11"/>
  <c r="Q335" i="11" s="1"/>
  <c r="R383" i="11"/>
  <c r="Q383" i="11" s="1"/>
  <c r="R391" i="11"/>
  <c r="Q391" i="11"/>
  <c r="R460" i="11"/>
  <c r="Q460" i="11"/>
  <c r="R472" i="11"/>
  <c r="Q472" i="11" s="1"/>
  <c r="R473" i="11"/>
  <c r="Q473" i="11" s="1"/>
  <c r="R15" i="11"/>
  <c r="Q15" i="11"/>
  <c r="R18" i="11"/>
  <c r="Q18" i="11"/>
  <c r="R31" i="11"/>
  <c r="Q31" i="11" s="1"/>
  <c r="R32" i="11"/>
  <c r="Q32" i="11" s="1"/>
  <c r="R38" i="11"/>
  <c r="Q38" i="11"/>
  <c r="R39" i="11"/>
  <c r="Q39" i="11"/>
  <c r="R41" i="11"/>
  <c r="Q41" i="11" s="1"/>
  <c r="R42" i="11"/>
  <c r="Q42" i="11" s="1"/>
  <c r="R43" i="11"/>
  <c r="Q43" i="11"/>
  <c r="R49" i="11"/>
  <c r="Q49" i="11"/>
  <c r="R51" i="11"/>
  <c r="Q51" i="11" s="1"/>
  <c r="R60" i="11"/>
  <c r="Q60" i="11" s="1"/>
  <c r="R70" i="11"/>
  <c r="Q70" i="11"/>
  <c r="R84" i="11"/>
  <c r="Q84" i="11"/>
  <c r="R85" i="11"/>
  <c r="Q85" i="11" s="1"/>
  <c r="R93" i="11"/>
  <c r="Q93" i="11" s="1"/>
  <c r="R97" i="11"/>
  <c r="Q97" i="11"/>
  <c r="R108" i="11"/>
  <c r="Q108" i="11"/>
  <c r="R113" i="11"/>
  <c r="Q113" i="11" s="1"/>
  <c r="R120" i="11"/>
  <c r="Q120" i="11" s="1"/>
  <c r="R125" i="11"/>
  <c r="Q125" i="11"/>
  <c r="R130" i="11"/>
  <c r="Q130" i="11"/>
  <c r="R136" i="11"/>
  <c r="Q136" i="11" s="1"/>
  <c r="R137" i="11"/>
  <c r="Q137" i="11" s="1"/>
  <c r="R149" i="11"/>
  <c r="Q149" i="11"/>
  <c r="R155" i="11"/>
  <c r="Q155" i="11"/>
  <c r="R156" i="11"/>
  <c r="Q156" i="11" s="1"/>
  <c r="R163" i="11"/>
  <c r="Q163" i="11" s="1"/>
  <c r="R166" i="11"/>
  <c r="Q166" i="11"/>
  <c r="R187" i="11"/>
  <c r="Q187" i="11"/>
  <c r="R190" i="11"/>
  <c r="Q190" i="11" s="1"/>
  <c r="R204" i="11"/>
  <c r="Q204" i="11" s="1"/>
  <c r="R210" i="11"/>
  <c r="Q210" i="11"/>
  <c r="R212" i="11"/>
  <c r="Q212" i="11"/>
  <c r="R233" i="11"/>
  <c r="Q233" i="11" s="1"/>
  <c r="R239" i="11"/>
  <c r="Q239" i="11" s="1"/>
  <c r="R241" i="11"/>
  <c r="Q241" i="11"/>
  <c r="R248" i="11"/>
  <c r="Q248" i="11"/>
  <c r="R250" i="11"/>
  <c r="Q250" i="11" s="1"/>
  <c r="R253" i="11"/>
  <c r="Q253" i="11" s="1"/>
  <c r="R256" i="11"/>
  <c r="Q256" i="11"/>
  <c r="R259" i="11"/>
  <c r="Q259" i="11"/>
  <c r="R269" i="11"/>
  <c r="Q269" i="11" s="1"/>
  <c r="R271" i="11"/>
  <c r="Q271" i="11" s="1"/>
  <c r="R275" i="11"/>
  <c r="Q275" i="11"/>
  <c r="R278" i="11"/>
  <c r="Q278" i="1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/>
  <c r="R312" i="11"/>
  <c r="Q312" i="11"/>
  <c r="R314" i="11"/>
  <c r="Q314" i="11" s="1"/>
  <c r="R315" i="11"/>
  <c r="Q315" i="11" s="1"/>
  <c r="R316" i="11"/>
  <c r="Q316" i="11"/>
  <c r="R318" i="11"/>
  <c r="Q318" i="11"/>
  <c r="R333" i="11"/>
  <c r="Q333" i="11" s="1"/>
  <c r="R336" i="11"/>
  <c r="Q336" i="11" s="1"/>
  <c r="R339" i="11"/>
  <c r="Q339" i="11"/>
  <c r="R350" i="11"/>
  <c r="Q350" i="11"/>
  <c r="R355" i="11"/>
  <c r="Q355" i="11" s="1"/>
  <c r="R356" i="11"/>
  <c r="Q356" i="11" s="1"/>
  <c r="R358" i="11"/>
  <c r="Q358" i="11"/>
  <c r="R363" i="11"/>
  <c r="Q363" i="11"/>
  <c r="R371" i="11"/>
  <c r="Q371" i="11" s="1"/>
  <c r="R372" i="11"/>
  <c r="Q372" i="11" s="1"/>
  <c r="R379" i="11"/>
  <c r="Q379" i="11"/>
  <c r="R385" i="11"/>
  <c r="Q385" i="11"/>
  <c r="R390" i="11"/>
  <c r="Q390" i="11" s="1"/>
  <c r="R396" i="11"/>
  <c r="Q396" i="11" s="1"/>
  <c r="R401" i="11"/>
  <c r="Q401" i="11"/>
  <c r="R402" i="11"/>
  <c r="Q402" i="11"/>
  <c r="R423" i="11"/>
  <c r="Q423" i="11" s="1"/>
  <c r="R424" i="11"/>
  <c r="Q424" i="11" s="1"/>
  <c r="R425" i="11"/>
  <c r="Q425" i="11"/>
  <c r="R433" i="11"/>
  <c r="Q433" i="11"/>
  <c r="R437" i="11"/>
  <c r="Q437" i="11" s="1"/>
  <c r="R444" i="11"/>
  <c r="Q444" i="11" s="1"/>
  <c r="R450" i="11"/>
  <c r="Q450" i="11"/>
  <c r="R453" i="11"/>
  <c r="Q453" i="11"/>
  <c r="R462" i="11"/>
  <c r="Q462" i="11" s="1"/>
  <c r="R464" i="11"/>
  <c r="Q464" i="11" s="1"/>
  <c r="R471" i="11"/>
  <c r="Q471" i="11"/>
  <c r="R477" i="11"/>
  <c r="Q477" i="11"/>
  <c r="R479" i="11"/>
  <c r="Q479" i="11" s="1"/>
  <c r="R496" i="11"/>
  <c r="Q496" i="11" s="1"/>
  <c r="R6" i="1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Q2" i="11"/>
  <c r="Q6" i="11"/>
  <c r="Q3" i="11" l="1"/>
</calcChain>
</file>

<file path=xl/sharedStrings.xml><?xml version="1.0" encoding="utf-8"?>
<sst xmlns="http://schemas.openxmlformats.org/spreadsheetml/2006/main" count="8596" uniqueCount="123">
  <si>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</si>
  <si>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</si>
  <si>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</si>
  <si>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</si>
  <si>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</si>
  <si>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</si>
  <si>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</si>
  <si>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</si>
  <si>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</si>
  <si>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</si>
  <si>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</si>
  <si>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</si>
  <si>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</si>
  <si>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</si>
  <si>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</si>
  <si>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</si>
  <si>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</si>
  <si>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</si>
  <si>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</si>
  <si>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</si>
  <si>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</si>
  <si>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</si>
  <si>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</si>
  <si>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</si>
  <si>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</si>
  <si>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</si>
  <si>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</si>
  <si>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</si>
  <si>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</si>
  <si>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</si>
  <si>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</si>
  <si>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</si>
  <si>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</si>
  <si>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</si>
  <si>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</si>
  <si>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</si>
  <si>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</si>
  <si>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</si>
  <si>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</si>
  <si>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</si>
  <si>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</si>
  <si>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</si>
  <si>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</si>
  <si>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</si>
  <si>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</si>
  <si>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</si>
  <si>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</si>
  <si>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</si>
  <si>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</si>
  <si>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</si>
  <si>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</si>
  <si>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</si>
  <si>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</si>
  <si>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</si>
  <si>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</si>
  <si>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</si>
  <si>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</si>
  <si>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</si>
  <si>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</si>
  <si>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</si>
  <si>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</si>
  <si>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</si>
  <si>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</si>
  <si>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</si>
  <si>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</si>
  <si>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</si>
  <si>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</si>
  <si>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</si>
  <si>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</si>
  <si>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</si>
  <si>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</si>
  <si>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</si>
  <si>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</si>
  <si>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</si>
  <si>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</si>
  <si>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</si>
  <si>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</si>
  <si>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</si>
  <si>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</si>
  <si>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</si>
  <si>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</si>
  <si>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</si>
  <si>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</si>
  <si>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</si>
  <si>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</si>
  <si>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</si>
  <si>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</si>
  <si>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 Unique identifier for each employee.</t>
  </si>
  <si>
    <t xml:space="preserve"> Gender of the employee (e.g., Male, Female).</t>
  </si>
  <si>
    <t xml:space="preserve"> Job level of the employee after the promotions that occurred in FY20.</t>
  </si>
  <si>
    <t xml:space="preserve"> Indicates if the employee was hired in the fiscal year 2020 (Yes/No).</t>
  </si>
  <si>
    <t xml:space="preserve"> Performance rating of the employee for the fiscal year 2020.</t>
  </si>
  <si>
    <t xml:space="preserve"> Indicates if the employee was promoted in the fiscal year 2021 (Yes/No).</t>
  </si>
  <si>
    <t xml:space="preserve"> Indicates if the employee is in the base group considered for promotion in FY21 (Yes/No).</t>
  </si>
  <si>
    <t xml:space="preserve"> The targeted gender balance for hires.</t>
  </si>
  <si>
    <t xml:space="preserve"> Indicates if the employee left the organization in the fiscal year 2020 (Yes/No).</t>
  </si>
  <si>
    <t xml:space="preserve"> Indicates if the employee is in the base group considered for turnover in FY20 (Yes/No).</t>
  </si>
  <si>
    <t xml:space="preserve"> The department the employee was assigned to as of July 1, 2020.</t>
  </si>
  <si>
    <t xml:space="preserve"> The fiscal year in which the employee left the organization.</t>
  </si>
  <si>
    <t xml:space="preserve"> Job level of the employee after the promotions that occurred in FY21.</t>
  </si>
  <si>
    <t xml:space="preserve"> The last department the employee was assigned to in FY20.</t>
  </si>
  <si>
    <t xml:space="preserve"> Full-Time Equivalent group of the employee (e.g., Full Time, Part Time).</t>
  </si>
  <si>
    <t xml:space="preserve"> Indicates whether the employee is full-time or part-time.</t>
  </si>
  <si>
    <t xml:space="preserve"> Status of the department and job level group for PRA (Performance Review and Assessment).</t>
  </si>
  <si>
    <t xml:space="preserve"> Department and job level group for Performance Review and Assessment.</t>
  </si>
  <si>
    <t xml:space="preserve"> Status of the job level group for PRA (Performance Review and Assessment).</t>
  </si>
  <si>
    <t xml:space="preserve"> Job level group for Performance Review and Assessment.</t>
  </si>
  <si>
    <t xml:space="preserve"> Time the employee has spent in their current job level as of July 1, 2020.</t>
  </si>
  <si>
    <t xml:space="preserve"> Job level of the employee before the promotions that occurred in FY20.</t>
  </si>
  <si>
    <t xml:space="preserve"> Indicates if the employee was promoted in the fiscal year 2020 (Yes/No).</t>
  </si>
  <si>
    <t xml:space="preserve"> Performance rating of the employee for the fiscal year 2019.</t>
  </si>
  <si>
    <t xml:space="preserve"> Age group of the employee (e.g., 30 to 39).</t>
  </si>
  <si>
    <t xml:space="preserve"> Age of the employee as of July 1, 2020.</t>
  </si>
  <si>
    <t xml:space="preserve"> Primary nationality of the employee.</t>
  </si>
  <si>
    <t xml:space="preserve"> The date the employee was last hired.</t>
  </si>
  <si>
    <t xml:space="preserve"> The number of years since the employee was last hired.</t>
  </si>
  <si>
    <t xml:space="preserve"> Random number (possibly for sampling or anonymization purposes).</t>
  </si>
  <si>
    <t>Region group</t>
  </si>
  <si>
    <t>Broad region group</t>
  </si>
  <si>
    <t xml:space="preserve"> nationality 1  Region group based on the employee's primary nationality.</t>
  </si>
  <si>
    <t xml:space="preserve"> nationality 1  Broad region group based on the employee's primary nationality.</t>
  </si>
  <si>
    <t>Field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</si>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</sst>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8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Y1" workbookViewId="0">
      <selection sqref="A1:AF1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83</v>
      </c>
      <c r="L1" t="s">
        <v>40</v>
      </c>
      <c r="M1" t="s">
        <v>49</v>
      </c>
      <c r="N1" t="s">
        <v>84</v>
      </c>
      <c r="O1" t="s">
        <v>41</v>
      </c>
      <c r="P1" t="s">
        <v>42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81</v>
      </c>
    </row>
    <row r="2" spans="1:32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0.51207217069797029</v>
      </c>
    </row>
    <row r="3" spans="1:32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5.9018681159160868E-3</v>
      </c>
    </row>
    <row r="4" spans="1:32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0.12469499328831701</v>
      </c>
    </row>
    <row r="5" spans="1:32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7.7308695095298363E-2</v>
      </c>
    </row>
    <row r="6" spans="1:32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0.13026337472387761</v>
      </c>
    </row>
    <row r="7" spans="1:32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0.91724377042537797</v>
      </c>
    </row>
    <row r="8" spans="1:32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1.7059522454917042E-2</v>
      </c>
    </row>
    <row r="9" spans="1:32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0.76010861768380322</v>
      </c>
    </row>
    <row r="10" spans="1:32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0.14102098417172226</v>
      </c>
    </row>
    <row r="11" spans="1:32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0.93809675360001832</v>
      </c>
    </row>
    <row r="12" spans="1:32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0.65739429933067628</v>
      </c>
    </row>
    <row r="13" spans="1:32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0.7657346551735571</v>
      </c>
    </row>
    <row r="14" spans="1:32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0.90259866782458065</v>
      </c>
    </row>
    <row r="15" spans="1:32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0.52108851232742703</v>
      </c>
    </row>
    <row r="16" spans="1:32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0.68309231570003015</v>
      </c>
    </row>
    <row r="17" spans="1:32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0.14015333592035861</v>
      </c>
    </row>
    <row r="18" spans="1:32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0.41742376760169819</v>
      </c>
    </row>
    <row r="19" spans="1:32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0.86817350002316185</v>
      </c>
    </row>
    <row r="20" spans="1:32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0.95644888864932753</v>
      </c>
    </row>
    <row r="21" spans="1:32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0.88989096403432011</v>
      </c>
    </row>
    <row r="22" spans="1:32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0.10203917755004166</v>
      </c>
    </row>
    <row r="23" spans="1:32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0.24416317296879608</v>
      </c>
    </row>
    <row r="24" spans="1:32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0.89176237790279411</v>
      </c>
    </row>
    <row r="25" spans="1:32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0.23639336848333514</v>
      </c>
    </row>
    <row r="26" spans="1:32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4.4774226224002178E-2</v>
      </c>
    </row>
    <row r="27" spans="1:32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0.62239566548565239</v>
      </c>
    </row>
    <row r="28" spans="1:32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0.52993528854710381</v>
      </c>
    </row>
    <row r="29" spans="1:32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0.94560892047492218</v>
      </c>
    </row>
    <row r="30" spans="1:32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0.42381218030222345</v>
      </c>
    </row>
    <row r="31" spans="1:32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0.22609395318429526</v>
      </c>
    </row>
    <row r="32" spans="1:32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0.40642349475586503</v>
      </c>
    </row>
    <row r="33" spans="1:32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0.36391434202718542</v>
      </c>
    </row>
    <row r="34" spans="1:32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0.68454573902349658</v>
      </c>
    </row>
    <row r="35" spans="1:32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0.80298289660412447</v>
      </c>
    </row>
    <row r="36" spans="1:32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0.41286352760927114</v>
      </c>
    </row>
    <row r="37" spans="1:32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0.94699902847375961</v>
      </c>
    </row>
    <row r="38" spans="1:32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0.4353883454631976</v>
      </c>
    </row>
    <row r="39" spans="1:32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0.26220162049011064</v>
      </c>
    </row>
    <row r="40" spans="1:32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0.39518305339752247</v>
      </c>
    </row>
    <row r="41" spans="1:32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0.48209167604108571</v>
      </c>
    </row>
    <row r="42" spans="1:32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0.30375382360149383</v>
      </c>
    </row>
    <row r="43" spans="1:32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8.4754163034044261E-3</v>
      </c>
    </row>
    <row r="44" spans="1:32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0.34232613608512652</v>
      </c>
    </row>
    <row r="45" spans="1:32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0.38488958134785445</v>
      </c>
    </row>
    <row r="46" spans="1:32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0.57118462092379774</v>
      </c>
    </row>
    <row r="47" spans="1:32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0.60850079181653838</v>
      </c>
    </row>
    <row r="48" spans="1:32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0.76569258883976443</v>
      </c>
    </row>
    <row r="49" spans="1:32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0.46048116066263578</v>
      </c>
    </row>
    <row r="50" spans="1:32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0.9350023526856176</v>
      </c>
    </row>
    <row r="51" spans="1:32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0.18939519809562499</v>
      </c>
    </row>
    <row r="52" spans="1:32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0.60396822389694127</v>
      </c>
    </row>
    <row r="53" spans="1:32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0.31320101388221411</v>
      </c>
    </row>
    <row r="54" spans="1:32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2.9923186729815088E-2</v>
      </c>
    </row>
    <row r="55" spans="1:32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0.42119630129251873</v>
      </c>
    </row>
    <row r="56" spans="1:32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4.0893883346764581E-2</v>
      </c>
    </row>
    <row r="57" spans="1:32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0.5852696579019484</v>
      </c>
    </row>
    <row r="58" spans="1:32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0.43369476753134606</v>
      </c>
    </row>
    <row r="59" spans="1:32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0.74096238472460008</v>
      </c>
    </row>
    <row r="60" spans="1:32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0.90600377376637009</v>
      </c>
    </row>
    <row r="61" spans="1:32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7.9319266370092123E-2</v>
      </c>
    </row>
    <row r="62" spans="1:32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0.32235686971507604</v>
      </c>
    </row>
    <row r="63" spans="1:32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0.61802358676864455</v>
      </c>
    </row>
    <row r="64" spans="1:32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0.13117419125201646</v>
      </c>
    </row>
    <row r="65" spans="1:32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0.46973968365208951</v>
      </c>
    </row>
    <row r="66" spans="1:32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0.6811253011775158</v>
      </c>
    </row>
    <row r="67" spans="1:32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0.70124813120545848</v>
      </c>
    </row>
    <row r="68" spans="1:32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8.6801531103953389E-2</v>
      </c>
    </row>
    <row r="69" spans="1:32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0.39116778822262366</v>
      </c>
    </row>
    <row r="70" spans="1:32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0.50764749550360388</v>
      </c>
    </row>
    <row r="71" spans="1:32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0.85471404584761923</v>
      </c>
    </row>
    <row r="72" spans="1:32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0.99027071914104148</v>
      </c>
    </row>
    <row r="73" spans="1:32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0.8038932354218411</v>
      </c>
    </row>
    <row r="74" spans="1:32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0.67879523730194646</v>
      </c>
    </row>
    <row r="75" spans="1:32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0.77232399359624582</v>
      </c>
    </row>
    <row r="76" spans="1:32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0.42140277374106916</v>
      </c>
    </row>
    <row r="77" spans="1:32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0.35576534836327278</v>
      </c>
    </row>
    <row r="78" spans="1:32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0.79183354202456091</v>
      </c>
    </row>
    <row r="79" spans="1:32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0.95409962405303228</v>
      </c>
    </row>
    <row r="80" spans="1:32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4.5652328671423659E-2</v>
      </c>
    </row>
    <row r="81" spans="1:32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0.88581708400411485</v>
      </c>
    </row>
    <row r="82" spans="1:32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0.95703487250844965</v>
      </c>
    </row>
    <row r="83" spans="1:32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0.74708380309026334</v>
      </c>
    </row>
    <row r="84" spans="1:32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0.262569081903825</v>
      </c>
    </row>
    <row r="85" spans="1:32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0.19878112615573451</v>
      </c>
    </row>
    <row r="86" spans="1:32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0.30207741645853081</v>
      </c>
    </row>
    <row r="87" spans="1:32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0.16970811429090027</v>
      </c>
    </row>
    <row r="88" spans="1:32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0.9390241108311137</v>
      </c>
    </row>
    <row r="89" spans="1:32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0.14200936570159972</v>
      </c>
    </row>
    <row r="90" spans="1:32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0.32850317048866362</v>
      </c>
    </row>
    <row r="91" spans="1:32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0.19101122850010266</v>
      </c>
    </row>
    <row r="92" spans="1:32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0.91056625985310946</v>
      </c>
    </row>
    <row r="93" spans="1:32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0.1560551584775649</v>
      </c>
    </row>
    <row r="94" spans="1:32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0.39319233449071467</v>
      </c>
    </row>
    <row r="95" spans="1:32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0.16816647830055353</v>
      </c>
    </row>
    <row r="96" spans="1:32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0.24944206696530269</v>
      </c>
    </row>
    <row r="97" spans="1:32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0.92144042557819128</v>
      </c>
    </row>
    <row r="98" spans="1:32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3.0205065076968074E-3</v>
      </c>
    </row>
    <row r="99" spans="1:32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0.1986482480087437</v>
      </c>
    </row>
    <row r="100" spans="1:32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0.22153690045659302</v>
      </c>
    </row>
    <row r="101" spans="1:32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0.7887693567795443</v>
      </c>
    </row>
    <row r="102" spans="1:32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0.87833684722258676</v>
      </c>
    </row>
    <row r="103" spans="1:32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0.19708804620114784</v>
      </c>
    </row>
    <row r="104" spans="1:32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0.54658503574796014</v>
      </c>
    </row>
    <row r="105" spans="1:32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0.24053407966614426</v>
      </c>
    </row>
    <row r="106" spans="1:32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0.1770545797261619</v>
      </c>
    </row>
    <row r="107" spans="1:32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0.90166827306209907</v>
      </c>
    </row>
    <row r="108" spans="1:32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0.5784856568662714</v>
      </c>
    </row>
    <row r="109" spans="1:32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0.7102630198281239</v>
      </c>
    </row>
    <row r="110" spans="1:32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0.32273136507719258</v>
      </c>
    </row>
    <row r="111" spans="1:32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0.87266801754615964</v>
      </c>
    </row>
    <row r="112" spans="1:32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0.11539693113786953</v>
      </c>
    </row>
    <row r="113" spans="1:32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0.13319417861473515</v>
      </c>
    </row>
    <row r="114" spans="1:32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0.86699583118763413</v>
      </c>
    </row>
    <row r="115" spans="1:32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0.18870539079137982</v>
      </c>
    </row>
    <row r="116" spans="1:32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0.12388572233388917</v>
      </c>
    </row>
    <row r="117" spans="1:32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0.1087933621809154</v>
      </c>
    </row>
    <row r="118" spans="1:32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0.37815150165877454</v>
      </c>
    </row>
    <row r="119" spans="1:32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0.43709764791666927</v>
      </c>
    </row>
    <row r="120" spans="1:32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0.58591731407458714</v>
      </c>
    </row>
    <row r="121" spans="1:32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5.0524633732802027E-2</v>
      </c>
    </row>
    <row r="122" spans="1:32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0.64718917417169008</v>
      </c>
    </row>
    <row r="123" spans="1:32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0.14612705460351627</v>
      </c>
    </row>
    <row r="124" spans="1:32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5.6801804246386478E-2</v>
      </c>
    </row>
    <row r="125" spans="1:32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0.83511094037043621</v>
      </c>
    </row>
    <row r="126" spans="1:32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0.74933288069708714</v>
      </c>
    </row>
    <row r="127" spans="1:32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0.12958352438759879</v>
      </c>
    </row>
    <row r="128" spans="1:32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0.62870286915683005</v>
      </c>
    </row>
    <row r="129" spans="1:32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0.40267058908377462</v>
      </c>
    </row>
    <row r="130" spans="1:32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0.91607218892844189</v>
      </c>
    </row>
    <row r="131" spans="1:32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0.13695826818032264</v>
      </c>
    </row>
    <row r="132" spans="1:32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0.35078470066609024</v>
      </c>
    </row>
    <row r="133" spans="1:32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0.24593983338776548</v>
      </c>
    </row>
    <row r="134" spans="1:32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0.91389844199060677</v>
      </c>
    </row>
    <row r="135" spans="1:32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0.54965687672929464</v>
      </c>
    </row>
    <row r="136" spans="1:32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0.24912361680520956</v>
      </c>
    </row>
    <row r="137" spans="1:32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0.5737092226685877</v>
      </c>
    </row>
    <row r="138" spans="1:32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0.44800600903902665</v>
      </c>
    </row>
    <row r="139" spans="1:32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0.6437068537450028</v>
      </c>
    </row>
    <row r="140" spans="1:32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0.24318123323761542</v>
      </c>
    </row>
    <row r="141" spans="1:32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0.4273491100795711</v>
      </c>
    </row>
    <row r="142" spans="1:32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0.52471373085789041</v>
      </c>
    </row>
    <row r="143" spans="1:32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0.40475832398033962</v>
      </c>
    </row>
    <row r="144" spans="1:32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5.1277998616548359E-2</v>
      </c>
    </row>
    <row r="145" spans="1:32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0.66305990131371928</v>
      </c>
    </row>
    <row r="146" spans="1:32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0.3540957071457943</v>
      </c>
    </row>
    <row r="147" spans="1:32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0.55204997036503212</v>
      </c>
    </row>
    <row r="148" spans="1:32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0.29222002171392947</v>
      </c>
    </row>
    <row r="149" spans="1:32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0.79696589599497092</v>
      </c>
    </row>
    <row r="150" spans="1:32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0.66273795711571037</v>
      </c>
    </row>
    <row r="151" spans="1:32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0.7971212228161596</v>
      </c>
    </row>
    <row r="152" spans="1:32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0.97288365751578842</v>
      </c>
    </row>
    <row r="153" spans="1:32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0.18201105824988917</v>
      </c>
    </row>
    <row r="154" spans="1:32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0.97042012723137749</v>
      </c>
    </row>
    <row r="155" spans="1:32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0.18719966407894817</v>
      </c>
    </row>
    <row r="156" spans="1:32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0.44432615795741459</v>
      </c>
    </row>
    <row r="157" spans="1:32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0.81667231341252089</v>
      </c>
    </row>
    <row r="158" spans="1:32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0.27392614899426548</v>
      </c>
    </row>
    <row r="159" spans="1:32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0.12991486400211227</v>
      </c>
    </row>
    <row r="160" spans="1:32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0.13993469609061582</v>
      </c>
    </row>
    <row r="161" spans="1:32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0.57769844441604801</v>
      </c>
    </row>
    <row r="162" spans="1:32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0.60192529434911179</v>
      </c>
    </row>
    <row r="163" spans="1:32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0.42818861391761343</v>
      </c>
    </row>
    <row r="164" spans="1:32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0.33546803831142824</v>
      </c>
    </row>
    <row r="165" spans="1:32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0.28606292347044249</v>
      </c>
    </row>
    <row r="166" spans="1:32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0.71700946046247038</v>
      </c>
    </row>
    <row r="167" spans="1:32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0.78270625863925358</v>
      </c>
    </row>
    <row r="168" spans="1:32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0.14490941106289179</v>
      </c>
    </row>
    <row r="169" spans="1:32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0.51553669107939948</v>
      </c>
    </row>
    <row r="170" spans="1:32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0.76822929761494763</v>
      </c>
    </row>
    <row r="171" spans="1:32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0.79743163373544834</v>
      </c>
    </row>
    <row r="172" spans="1:32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0.47020258776900248</v>
      </c>
    </row>
    <row r="173" spans="1:32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0.13245695056205675</v>
      </c>
    </row>
    <row r="174" spans="1:32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0.9424210920084547</v>
      </c>
    </row>
    <row r="175" spans="1:32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0.91524531369080098</v>
      </c>
    </row>
    <row r="176" spans="1:32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0.58156543474084654</v>
      </c>
    </row>
    <row r="177" spans="1:32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0.91226291621988131</v>
      </c>
    </row>
    <row r="178" spans="1:32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0.14981986804464831</v>
      </c>
    </row>
    <row r="179" spans="1:32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0.18247746537565779</v>
      </c>
    </row>
    <row r="180" spans="1:32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9.5892552584313839E-2</v>
      </c>
    </row>
    <row r="181" spans="1:32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0.60832751032026866</v>
      </c>
    </row>
    <row r="182" spans="1:32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6.6805640006267875E-2</v>
      </c>
    </row>
    <row r="183" spans="1:32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0.5664633944908084</v>
      </c>
    </row>
    <row r="184" spans="1:32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0.54981062168914885</v>
      </c>
    </row>
    <row r="185" spans="1:32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0.26479552049948984</v>
      </c>
    </row>
    <row r="186" spans="1:32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0.44042114942876098</v>
      </c>
    </row>
    <row r="187" spans="1:32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0.7107789497263538</v>
      </c>
    </row>
    <row r="188" spans="1:32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0.47937023072453133</v>
      </c>
    </row>
    <row r="189" spans="1:32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0.6460130576931522</v>
      </c>
    </row>
    <row r="190" spans="1:32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0.61133918905236473</v>
      </c>
    </row>
    <row r="191" spans="1:32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0.48936598699717626</v>
      </c>
    </row>
    <row r="192" spans="1:32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0.46936373793027253</v>
      </c>
    </row>
    <row r="193" spans="1:32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0.25369810571603346</v>
      </c>
    </row>
    <row r="194" spans="1:32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0.60052374273940112</v>
      </c>
    </row>
    <row r="195" spans="1:32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0.95751336922081975</v>
      </c>
    </row>
    <row r="196" spans="1:32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0.78059108355124818</v>
      </c>
    </row>
    <row r="197" spans="1:32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0.44816158278775109</v>
      </c>
    </row>
    <row r="198" spans="1:32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0.58917144429499557</v>
      </c>
    </row>
    <row r="199" spans="1:32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0.17473165524261924</v>
      </c>
    </row>
    <row r="200" spans="1:32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0.28822411141965654</v>
      </c>
    </row>
    <row r="201" spans="1:32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0.91355239782699038</v>
      </c>
    </row>
    <row r="202" spans="1:32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0.45824704859489385</v>
      </c>
    </row>
    <row r="203" spans="1:32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0.40159186602809449</v>
      </c>
    </row>
    <row r="204" spans="1:32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0.30608663006776204</v>
      </c>
    </row>
    <row r="205" spans="1:32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0.43039693632889853</v>
      </c>
    </row>
    <row r="206" spans="1:32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0.29211381286973825</v>
      </c>
    </row>
    <row r="207" spans="1:32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7.8602151819620159E-2</v>
      </c>
    </row>
    <row r="208" spans="1:32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0.17836153148921197</v>
      </c>
    </row>
    <row r="209" spans="1:32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0.48802988919630497</v>
      </c>
    </row>
    <row r="210" spans="1:32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0.1298994914479038</v>
      </c>
    </row>
    <row r="211" spans="1:32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0.21143781617686197</v>
      </c>
    </row>
    <row r="212" spans="1:32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0.32699283829249615</v>
      </c>
    </row>
    <row r="213" spans="1:32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0.78369415851839275</v>
      </c>
    </row>
    <row r="214" spans="1:32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0.41322954603541595</v>
      </c>
    </row>
    <row r="215" spans="1:32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0.5237643036819285</v>
      </c>
    </row>
    <row r="216" spans="1:32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0.31900040758737602</v>
      </c>
    </row>
    <row r="217" spans="1:32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5.7301206552224704E-2</v>
      </c>
    </row>
    <row r="218" spans="1:32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0.80468712367866324</v>
      </c>
    </row>
    <row r="219" spans="1:32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0.62848812744124949</v>
      </c>
    </row>
    <row r="220" spans="1:32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0.48947905075442144</v>
      </c>
    </row>
    <row r="221" spans="1:32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0.29164174901197759</v>
      </c>
    </row>
    <row r="222" spans="1:32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0.98188361003781333</v>
      </c>
    </row>
    <row r="223" spans="1:32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0.34929498278446303</v>
      </c>
    </row>
    <row r="224" spans="1:32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7.6120398639786702E-2</v>
      </c>
    </row>
    <row r="225" spans="1:32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0.83733559386105105</v>
      </c>
    </row>
    <row r="226" spans="1:32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0.57304838650320689</v>
      </c>
    </row>
    <row r="227" spans="1:32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0.53506273391255676</v>
      </c>
    </row>
    <row r="228" spans="1:32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0.63841793761234256</v>
      </c>
    </row>
    <row r="229" spans="1:32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0.11810386057227651</v>
      </c>
    </row>
    <row r="230" spans="1:32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0.49673360645661047</v>
      </c>
    </row>
    <row r="231" spans="1:32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0.69770239643255416</v>
      </c>
    </row>
    <row r="232" spans="1:32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0.52233981605346447</v>
      </c>
    </row>
    <row r="233" spans="1:32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0.43098074765974903</v>
      </c>
    </row>
    <row r="234" spans="1:32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0.18713839018610201</v>
      </c>
    </row>
    <row r="235" spans="1:32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0.76847604704154537</v>
      </c>
    </row>
    <row r="236" spans="1:32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0.35141356462095563</v>
      </c>
    </row>
    <row r="237" spans="1:32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0.8468401689169256</v>
      </c>
    </row>
    <row r="238" spans="1:32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0.12268839353102834</v>
      </c>
    </row>
    <row r="239" spans="1:32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0.5176979733795628</v>
      </c>
    </row>
    <row r="240" spans="1:32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0.53070395311992846</v>
      </c>
    </row>
    <row r="241" spans="1:32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0.81877898142010597</v>
      </c>
    </row>
    <row r="242" spans="1:32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0.38408802397693909</v>
      </c>
    </row>
    <row r="243" spans="1:32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8.6413705657471862E-2</v>
      </c>
    </row>
    <row r="244" spans="1:32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0.65366659657580339</v>
      </c>
    </row>
    <row r="245" spans="1:32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0.429252385068152</v>
      </c>
    </row>
    <row r="246" spans="1:32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0.28768479434736671</v>
      </c>
    </row>
    <row r="247" spans="1:32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0.34609432878405999</v>
      </c>
    </row>
    <row r="248" spans="1:32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0.74627620669408978</v>
      </c>
    </row>
    <row r="249" spans="1:32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0.53797307608586631</v>
      </c>
    </row>
    <row r="250" spans="1:32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0.83287353356462701</v>
      </c>
    </row>
    <row r="251" spans="1:32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0.74200395731142965</v>
      </c>
    </row>
    <row r="252" spans="1:32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0.11004689979387927</v>
      </c>
    </row>
    <row r="253" spans="1:32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0.46373476321465135</v>
      </c>
    </row>
    <row r="254" spans="1:32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0.3626870126277919</v>
      </c>
    </row>
    <row r="255" spans="1:32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0.68477182025576</v>
      </c>
    </row>
    <row r="256" spans="1:32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0.74435486872279755</v>
      </c>
    </row>
    <row r="257" spans="1:32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0.47638304639032492</v>
      </c>
    </row>
    <row r="258" spans="1:32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9.5228211674593499E-2</v>
      </c>
    </row>
    <row r="259" spans="1:32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0.9814335469600638</v>
      </c>
    </row>
    <row r="260" spans="1:32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0.16743098522190225</v>
      </c>
    </row>
    <row r="261" spans="1:32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0.93858649778064407</v>
      </c>
    </row>
    <row r="262" spans="1:32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7.8674866286662315E-2</v>
      </c>
    </row>
    <row r="263" spans="1:32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1.7684222136876593E-2</v>
      </c>
    </row>
    <row r="264" spans="1:32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0.35746545063974078</v>
      </c>
    </row>
    <row r="265" spans="1:32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0.74795442358565856</v>
      </c>
    </row>
    <row r="266" spans="1:32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0.10048843525032625</v>
      </c>
    </row>
    <row r="267" spans="1:32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0.16588306224882332</v>
      </c>
    </row>
    <row r="268" spans="1:32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0.88750109235277619</v>
      </c>
    </row>
    <row r="269" spans="1:32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0.25940853070990699</v>
      </c>
    </row>
    <row r="270" spans="1:32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6.7479461350966163E-2</v>
      </c>
    </row>
    <row r="271" spans="1:32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0.53936862049130663</v>
      </c>
    </row>
    <row r="272" spans="1:32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0.73223214067139397</v>
      </c>
    </row>
    <row r="273" spans="1:32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0.24933002623619216</v>
      </c>
    </row>
    <row r="274" spans="1:32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0.26128049393238084</v>
      </c>
    </row>
    <row r="275" spans="1:32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0.56585987884441247</v>
      </c>
    </row>
    <row r="276" spans="1:32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0.52434889711660937</v>
      </c>
    </row>
    <row r="277" spans="1:32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0.69052052477415804</v>
      </c>
    </row>
    <row r="278" spans="1:32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0.15453098653676567</v>
      </c>
    </row>
    <row r="279" spans="1:32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0.47727605610075174</v>
      </c>
    </row>
    <row r="280" spans="1:32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0.87469935014127775</v>
      </c>
    </row>
    <row r="281" spans="1:32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0.61871748733488241</v>
      </c>
    </row>
    <row r="282" spans="1:32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0.99461153506956934</v>
      </c>
    </row>
    <row r="283" spans="1:32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0.70753532723791457</v>
      </c>
    </row>
    <row r="284" spans="1:32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0.25708842453660075</v>
      </c>
    </row>
    <row r="285" spans="1:32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0.49809139427530236</v>
      </c>
    </row>
    <row r="286" spans="1:32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0.85553451373326128</v>
      </c>
    </row>
    <row r="287" spans="1:32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0.66306784123579421</v>
      </c>
    </row>
    <row r="288" spans="1:32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0.26311303844721345</v>
      </c>
    </row>
    <row r="289" spans="1:32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0.5666222077716403</v>
      </c>
    </row>
    <row r="290" spans="1:32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0.52163458904644555</v>
      </c>
    </row>
    <row r="291" spans="1:32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0.41204457118221216</v>
      </c>
    </row>
    <row r="292" spans="1:32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0.93912249027394412</v>
      </c>
    </row>
    <row r="293" spans="1:32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0.7937765993364293</v>
      </c>
    </row>
    <row r="294" spans="1:32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0.80421044561854149</v>
      </c>
    </row>
    <row r="295" spans="1:32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0.18809450479843237</v>
      </c>
    </row>
    <row r="296" spans="1:32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0.23234994559941458</v>
      </c>
    </row>
    <row r="297" spans="1:32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0.91060466247841476</v>
      </c>
    </row>
    <row r="298" spans="1:32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0.56318793565944469</v>
      </c>
    </row>
    <row r="299" spans="1:32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0.72877922743577006</v>
      </c>
    </row>
    <row r="300" spans="1:32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0.44685538176890349</v>
      </c>
    </row>
    <row r="301" spans="1:32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0.87782591936652221</v>
      </c>
    </row>
    <row r="302" spans="1:32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0.47759614202912459</v>
      </c>
    </row>
    <row r="303" spans="1:32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0.46365798515045398</v>
      </c>
    </row>
    <row r="304" spans="1:32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0.347864629182706</v>
      </c>
    </row>
    <row r="305" spans="1:32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0.29024515687560482</v>
      </c>
    </row>
    <row r="306" spans="1:32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0.99687112744001871</v>
      </c>
    </row>
    <row r="307" spans="1:32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0.83780272664436894</v>
      </c>
    </row>
    <row r="308" spans="1:32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0.38403370977331097</v>
      </c>
    </row>
    <row r="309" spans="1:32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5.6887524277667745E-2</v>
      </c>
    </row>
    <row r="310" spans="1:32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0.74527878122004088</v>
      </c>
    </row>
    <row r="311" spans="1:32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0.4986019449828667</v>
      </c>
    </row>
    <row r="312" spans="1:32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0.77821517348865454</v>
      </c>
    </row>
    <row r="313" spans="1:32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3.8905973251305737E-2</v>
      </c>
    </row>
    <row r="314" spans="1:32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0.45809153287548843</v>
      </c>
    </row>
    <row r="315" spans="1:32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0.16284054474278042</v>
      </c>
    </row>
    <row r="316" spans="1:32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0.34075312374528155</v>
      </c>
    </row>
    <row r="317" spans="1:32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0.67939174900328403</v>
      </c>
    </row>
    <row r="318" spans="1:32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0.72795010409707017</v>
      </c>
    </row>
    <row r="319" spans="1:32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0.12458797108151276</v>
      </c>
    </row>
    <row r="320" spans="1:32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0.30335868910629327</v>
      </c>
    </row>
    <row r="321" spans="1:32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0.62893246908611944</v>
      </c>
    </row>
    <row r="322" spans="1:32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0.24236080471336929</v>
      </c>
    </row>
    <row r="323" spans="1:32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0.34554757339729825</v>
      </c>
    </row>
    <row r="324" spans="1:32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0.57814744382756911</v>
      </c>
    </row>
    <row r="325" spans="1:32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0.97051837544296515</v>
      </c>
    </row>
    <row r="326" spans="1:32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0.86659999543443489</v>
      </c>
    </row>
    <row r="327" spans="1:32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0.89437949421964491</v>
      </c>
    </row>
    <row r="328" spans="1:32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0.84768109221698085</v>
      </c>
    </row>
    <row r="329" spans="1:32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2.3636002087112917E-3</v>
      </c>
    </row>
    <row r="330" spans="1:32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0.81969481192815707</v>
      </c>
    </row>
    <row r="331" spans="1:32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0.43425070257534015</v>
      </c>
    </row>
    <row r="332" spans="1:32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0.13063647964400327</v>
      </c>
    </row>
    <row r="333" spans="1:32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0.74475936053738145</v>
      </c>
    </row>
    <row r="334" spans="1:32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0.58938535235242329</v>
      </c>
    </row>
    <row r="335" spans="1:32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0.46321522939878967</v>
      </c>
    </row>
    <row r="336" spans="1:32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0.73334682934956108</v>
      </c>
    </row>
    <row r="337" spans="1:32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0.84879767559058739</v>
      </c>
    </row>
    <row r="338" spans="1:32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0.107824751489492</v>
      </c>
    </row>
    <row r="339" spans="1:32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0.33432256950607864</v>
      </c>
    </row>
    <row r="340" spans="1:32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1.009484244597314E-2</v>
      </c>
    </row>
    <row r="341" spans="1:32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0.52232153027175943</v>
      </c>
    </row>
    <row r="342" spans="1:32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0.15639086470778019</v>
      </c>
    </row>
    <row r="343" spans="1:32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0.20386713210961327</v>
      </c>
    </row>
    <row r="344" spans="1:32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0.45701160104349137</v>
      </c>
    </row>
    <row r="345" spans="1:32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0.83450355468085924</v>
      </c>
    </row>
    <row r="346" spans="1:32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0.71065685450698102</v>
      </c>
    </row>
    <row r="347" spans="1:32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0.80113330011851569</v>
      </c>
    </row>
    <row r="348" spans="1:32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0.53693120911996062</v>
      </c>
    </row>
    <row r="349" spans="1:32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0.72875675687045272</v>
      </c>
    </row>
    <row r="350" spans="1:32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0.2388473572124481</v>
      </c>
    </row>
    <row r="351" spans="1:32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0.15465793298453945</v>
      </c>
    </row>
    <row r="352" spans="1:32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0.97124812122469106</v>
      </c>
    </row>
    <row r="353" spans="1:32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0.34712773667832941</v>
      </c>
    </row>
    <row r="354" spans="1:32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0.79965084099356376</v>
      </c>
    </row>
    <row r="355" spans="1:32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0.91073084426263007</v>
      </c>
    </row>
    <row r="356" spans="1:32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0.12533151279833155</v>
      </c>
    </row>
    <row r="357" spans="1:32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0.90398596227288652</v>
      </c>
    </row>
    <row r="358" spans="1:32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0.99192277016261021</v>
      </c>
    </row>
    <row r="359" spans="1:32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0.86038924471202727</v>
      </c>
    </row>
    <row r="360" spans="1:32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0.41282993463309947</v>
      </c>
    </row>
    <row r="361" spans="1:32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0.56945175617713817</v>
      </c>
    </row>
    <row r="362" spans="1:32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3.73068877360061E-3</v>
      </c>
    </row>
    <row r="363" spans="1:32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0.89158743550223929</v>
      </c>
    </row>
    <row r="364" spans="1:32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0.54385104669482909</v>
      </c>
    </row>
    <row r="365" spans="1:32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0.15057757513135384</v>
      </c>
    </row>
    <row r="366" spans="1:32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0.99947967755759626</v>
      </c>
    </row>
    <row r="367" spans="1:32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1.7094262203087851E-2</v>
      </c>
    </row>
    <row r="368" spans="1:32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6.6089951712200112E-2</v>
      </c>
    </row>
    <row r="369" spans="1:32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1.6815786924700538E-2</v>
      </c>
    </row>
    <row r="370" spans="1:32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0.9358307580605465</v>
      </c>
    </row>
    <row r="371" spans="1:32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0.35521465111215444</v>
      </c>
    </row>
    <row r="372" spans="1:32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0.32963027171130121</v>
      </c>
    </row>
    <row r="373" spans="1:32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0.13228297157111346</v>
      </c>
    </row>
    <row r="374" spans="1:32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0.21906543176229565</v>
      </c>
    </row>
    <row r="375" spans="1:32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0.85839950880406901</v>
      </c>
    </row>
    <row r="376" spans="1:32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0.31316400574900449</v>
      </c>
    </row>
    <row r="377" spans="1:32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0.96812930877739667</v>
      </c>
    </row>
    <row r="378" spans="1:32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0.78231429581684386</v>
      </c>
    </row>
    <row r="379" spans="1:32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0.39056972664129663</v>
      </c>
    </row>
    <row r="380" spans="1:32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0.74150736052610011</v>
      </c>
    </row>
    <row r="381" spans="1:32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0.95768418984752157</v>
      </c>
    </row>
    <row r="382" spans="1:32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0.57477240682631137</v>
      </c>
    </row>
    <row r="383" spans="1:32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0.52115030718936939</v>
      </c>
    </row>
    <row r="384" spans="1:32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0.5927167485910162</v>
      </c>
    </row>
    <row r="385" spans="1:32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3.0811682706305632E-2</v>
      </c>
    </row>
    <row r="386" spans="1:32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0.97260398204016274</v>
      </c>
    </row>
    <row r="387" spans="1:32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0.35385252640216958</v>
      </c>
    </row>
    <row r="388" spans="1:32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0.48117405197400587</v>
      </c>
    </row>
    <row r="389" spans="1:32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0.80285970269284079</v>
      </c>
    </row>
    <row r="390" spans="1:32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0.74222129359732647</v>
      </c>
    </row>
    <row r="391" spans="1:32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5.0295123092173433E-2</v>
      </c>
    </row>
    <row r="392" spans="1:32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0.73983403745581078</v>
      </c>
    </row>
    <row r="393" spans="1:32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0.37379509676890132</v>
      </c>
    </row>
    <row r="394" spans="1:32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0.65472796077274564</v>
      </c>
    </row>
    <row r="395" spans="1:32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0.19562623074698671</v>
      </c>
    </row>
    <row r="396" spans="1:32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0.26562742033704123</v>
      </c>
    </row>
    <row r="397" spans="1:32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3.0974119058689631E-2</v>
      </c>
    </row>
    <row r="398" spans="1:32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0.16167222266766701</v>
      </c>
    </row>
    <row r="399" spans="1:32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0.43204469913403243</v>
      </c>
    </row>
    <row r="400" spans="1:32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0.7170030869249705</v>
      </c>
    </row>
    <row r="401" spans="1:32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0.67952999573160822</v>
      </c>
    </row>
    <row r="402" spans="1:32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0.9084187519053184</v>
      </c>
    </row>
    <row r="403" spans="1:32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9.3717754281510968E-2</v>
      </c>
    </row>
    <row r="404" spans="1:32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0.80900966553607734</v>
      </c>
    </row>
    <row r="405" spans="1:32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1.3437159395579545E-4</v>
      </c>
    </row>
    <row r="406" spans="1:32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0.44017531157015544</v>
      </c>
    </row>
    <row r="407" spans="1:32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0.2250128734955269</v>
      </c>
    </row>
    <row r="408" spans="1:32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0.85255963752946895</v>
      </c>
    </row>
    <row r="409" spans="1:32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0.72203696541898299</v>
      </c>
    </row>
    <row r="410" spans="1:32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0.13820708162118567</v>
      </c>
    </row>
    <row r="411" spans="1:32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0.56273999346072701</v>
      </c>
    </row>
    <row r="412" spans="1:32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0.47136865246999216</v>
      </c>
    </row>
    <row r="413" spans="1:32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3.7774505514149848E-3</v>
      </c>
    </row>
    <row r="414" spans="1:32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0.29371868542104795</v>
      </c>
    </row>
    <row r="415" spans="1:32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0.63819960567949774</v>
      </c>
    </row>
    <row r="416" spans="1:32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0.59298909474128303</v>
      </c>
    </row>
    <row r="417" spans="1:32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0.53570342078050959</v>
      </c>
    </row>
    <row r="418" spans="1:32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0.99936026188456262</v>
      </c>
    </row>
    <row r="419" spans="1:32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0.10416730729366275</v>
      </c>
    </row>
    <row r="420" spans="1:32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0.89337999928329603</v>
      </c>
    </row>
    <row r="421" spans="1:32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0.41436108858116916</v>
      </c>
    </row>
    <row r="422" spans="1:32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0.65626457303701569</v>
      </c>
    </row>
    <row r="423" spans="1:32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0.41716445566339055</v>
      </c>
    </row>
    <row r="424" spans="1:32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0.32749274715540688</v>
      </c>
    </row>
    <row r="425" spans="1:32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0.94679287339186269</v>
      </c>
    </row>
    <row r="426" spans="1:32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9.2351300281439119E-3</v>
      </c>
    </row>
    <row r="427" spans="1:32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0.8601056181923421</v>
      </c>
    </row>
    <row r="428" spans="1:32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0.61387296754160303</v>
      </c>
    </row>
    <row r="429" spans="1:32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0.15706592025994226</v>
      </c>
    </row>
    <row r="430" spans="1:32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0.50408504760468509</v>
      </c>
    </row>
    <row r="431" spans="1:32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0.24004333053400584</v>
      </c>
    </row>
    <row r="432" spans="1:32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0.72691833936570072</v>
      </c>
    </row>
    <row r="433" spans="1:32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0.89571955263621761</v>
      </c>
    </row>
    <row r="434" spans="1:32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0.34164775196486097</v>
      </c>
    </row>
    <row r="435" spans="1:32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0.30852196918001051</v>
      </c>
    </row>
    <row r="436" spans="1:32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0.81596190972566807</v>
      </c>
    </row>
    <row r="437" spans="1:32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0.67654388219332284</v>
      </c>
    </row>
    <row r="438" spans="1:32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0.98924746273797559</v>
      </c>
    </row>
    <row r="439" spans="1:32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0.14853390815947287</v>
      </c>
    </row>
    <row r="440" spans="1:32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0.6589668260048408</v>
      </c>
    </row>
    <row r="441" spans="1:32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0.48528738302283658</v>
      </c>
    </row>
    <row r="442" spans="1:32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0.53528930510599548</v>
      </c>
    </row>
    <row r="443" spans="1:32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0.401315096182981</v>
      </c>
    </row>
    <row r="444" spans="1:32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3.4843385779439573E-2</v>
      </c>
    </row>
    <row r="445" spans="1:32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0.7304454114964839</v>
      </c>
    </row>
    <row r="446" spans="1:32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0.19383542480378702</v>
      </c>
    </row>
    <row r="447" spans="1:32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1.8771282611874995E-2</v>
      </c>
    </row>
    <row r="448" spans="1:32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0.48818549087123075</v>
      </c>
    </row>
    <row r="449" spans="1:32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0.11189818236510918</v>
      </c>
    </row>
    <row r="450" spans="1:32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0.34484003298402088</v>
      </c>
    </row>
    <row r="451" spans="1:32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0.68355952621597627</v>
      </c>
    </row>
    <row r="452" spans="1:32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0.6288227990544939</v>
      </c>
    </row>
    <row r="453" spans="1:32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0.78843224067630857</v>
      </c>
    </row>
    <row r="454" spans="1:32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0.8034262073985976</v>
      </c>
    </row>
    <row r="455" spans="1:32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0.13037479679913311</v>
      </c>
    </row>
    <row r="456" spans="1:32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0.60886295060027862</v>
      </c>
    </row>
    <row r="457" spans="1:32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0.81976495397631965</v>
      </c>
    </row>
    <row r="458" spans="1:32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0.22678700935856644</v>
      </c>
    </row>
    <row r="459" spans="1:32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0.41707602710512592</v>
      </c>
    </row>
    <row r="460" spans="1:32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0.39099817100571765</v>
      </c>
    </row>
    <row r="461" spans="1:32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0.51278885888897496</v>
      </c>
    </row>
    <row r="462" spans="1:32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0.46621496682530605</v>
      </c>
    </row>
    <row r="463" spans="1:32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0.37062283902190862</v>
      </c>
    </row>
    <row r="464" spans="1:32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0.67508939006473756</v>
      </c>
    </row>
    <row r="465" spans="1:32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0.71702828232957094</v>
      </c>
    </row>
    <row r="466" spans="1:32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0.47063532023435839</v>
      </c>
    </row>
    <row r="467" spans="1:32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0.4282885270456388</v>
      </c>
    </row>
    <row r="468" spans="1:32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0.64953996332938979</v>
      </c>
    </row>
    <row r="469" spans="1:32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0.64144124265564839</v>
      </c>
    </row>
    <row r="470" spans="1:32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0.65830169412785688</v>
      </c>
    </row>
    <row r="471" spans="1:32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0.65388756869364861</v>
      </c>
    </row>
    <row r="472" spans="1:32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0.82237411968676755</v>
      </c>
    </row>
    <row r="473" spans="1:32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6.3958716601048682E-2</v>
      </c>
    </row>
    <row r="474" spans="1:32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3.097705395677397E-2</v>
      </c>
    </row>
    <row r="475" spans="1:32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1.4021230385038996E-2</v>
      </c>
    </row>
    <row r="476" spans="1:32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0.67336141777247793</v>
      </c>
    </row>
    <row r="477" spans="1:32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0.63501218856115405</v>
      </c>
    </row>
    <row r="478" spans="1:32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0.99969587592692821</v>
      </c>
    </row>
    <row r="479" spans="1:32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0.64300134383256058</v>
      </c>
    </row>
    <row r="480" spans="1:32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0.55991681562763862</v>
      </c>
    </row>
    <row r="481" spans="1:32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0.40345894682875938</v>
      </c>
    </row>
    <row r="482" spans="1:32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0.90156226571314479</v>
      </c>
    </row>
    <row r="483" spans="1:32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0.32740036012088791</v>
      </c>
    </row>
    <row r="484" spans="1:32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0.96653692097445842</v>
      </c>
    </row>
    <row r="485" spans="1:32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0.56718765884431976</v>
      </c>
    </row>
    <row r="486" spans="1:32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0.96843677732623257</v>
      </c>
    </row>
    <row r="487" spans="1:32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0.31547386623893081</v>
      </c>
    </row>
    <row r="488" spans="1:32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0.52292742931944958</v>
      </c>
    </row>
    <row r="489" spans="1:32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0.49331940801671981</v>
      </c>
    </row>
    <row r="490" spans="1:32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0.57827175147539456</v>
      </c>
    </row>
    <row r="491" spans="1:32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0.72813951074523253</v>
      </c>
    </row>
    <row r="492" spans="1:32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0.56823282227833527</v>
      </c>
    </row>
    <row r="493" spans="1:32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0.68588773871378139</v>
      </c>
    </row>
    <row r="494" spans="1:32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0.92296503467642133</v>
      </c>
    </row>
    <row r="495" spans="1:32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0.45123131270213035</v>
      </c>
    </row>
    <row r="496" spans="1:32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0.36278609121760808</v>
      </c>
    </row>
    <row r="497" spans="1:32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0.93312842185250189</v>
      </c>
    </row>
    <row r="498" spans="1:32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0.20983840359148398</v>
      </c>
    </row>
    <row r="499" spans="1:32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8.3630166457800859E-2</v>
      </c>
    </row>
    <row r="500" spans="1:32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0.23704420314873398</v>
      </c>
    </row>
    <row r="501" spans="1:32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0.15549009698920213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D4EF-D207-419E-A0E6-31CD19585B0B}">
  <dimension ref="A1:C33"/>
  <sheetViews>
    <sheetView tabSelected="1" workbookViewId="0">
      <selection activeCell="D7" sqref="D7"/>
    </sheetView>
  </sheetViews>
  <sheetFormatPr defaultRowHeight="12.5"/>
  <cols>
    <col min="1" max="1" width="4.26953125" style="6" bestFit="1" customWidth="1"/>
    <col min="2" max="2" width="29.453125" style="5" bestFit="1" customWidth="1"/>
    <col min="3" max="3" width="77.81640625" bestFit="1" customWidth="1"/>
    <col min="4" max="4" width="53.6328125" bestFit="1" customWidth="1"/>
  </cols>
  <sheetData>
    <row r="1" spans="1:3" s="7" customFormat="1">
      <c r="A1" s="8"/>
      <c r="B1" s="9" t="s">
        <v>121</v>
      </c>
      <c r="C1" s="10" t="s">
        <v>122</v>
      </c>
    </row>
    <row r="2" spans="1:3">
      <c r="A2" s="11">
        <v>1</v>
      </c>
      <c r="B2" s="12" t="s">
        <v>2</v>
      </c>
      <c r="C2" s="13" t="s">
        <v>87</v>
      </c>
    </row>
    <row r="3" spans="1:3">
      <c r="A3" s="14">
        <v>2</v>
      </c>
      <c r="B3" s="12" t="s">
        <v>31</v>
      </c>
      <c r="C3" s="13" t="s">
        <v>88</v>
      </c>
    </row>
    <row r="4" spans="1:3">
      <c r="A4" s="14">
        <v>3</v>
      </c>
      <c r="B4" s="12" t="s">
        <v>32</v>
      </c>
      <c r="C4" s="13" t="s">
        <v>89</v>
      </c>
    </row>
    <row r="5" spans="1:3">
      <c r="A5" s="14">
        <v>4</v>
      </c>
      <c r="B5" s="12" t="s">
        <v>33</v>
      </c>
      <c r="C5" s="13" t="s">
        <v>90</v>
      </c>
    </row>
    <row r="6" spans="1:3">
      <c r="A6" s="14">
        <v>5</v>
      </c>
      <c r="B6" s="12" t="s">
        <v>34</v>
      </c>
      <c r="C6" s="13" t="s">
        <v>91</v>
      </c>
    </row>
    <row r="7" spans="1:3">
      <c r="A7" s="14">
        <v>6</v>
      </c>
      <c r="B7" s="12" t="s">
        <v>35</v>
      </c>
      <c r="C7" s="13" t="s">
        <v>92</v>
      </c>
    </row>
    <row r="8" spans="1:3">
      <c r="A8" s="14">
        <v>7</v>
      </c>
      <c r="B8" s="12" t="s">
        <v>36</v>
      </c>
      <c r="C8" s="13" t="s">
        <v>93</v>
      </c>
    </row>
    <row r="9" spans="1:3">
      <c r="A9" s="14">
        <v>8</v>
      </c>
      <c r="B9" s="12" t="s">
        <v>37</v>
      </c>
      <c r="C9" s="13" t="s">
        <v>94</v>
      </c>
    </row>
    <row r="10" spans="1:3">
      <c r="A10" s="14">
        <v>9</v>
      </c>
      <c r="B10" s="12" t="s">
        <v>38</v>
      </c>
      <c r="C10" s="13" t="s">
        <v>95</v>
      </c>
    </row>
    <row r="11" spans="1:3">
      <c r="A11" s="14">
        <v>10</v>
      </c>
      <c r="B11" s="12" t="s">
        <v>39</v>
      </c>
      <c r="C11" s="13" t="s">
        <v>96</v>
      </c>
    </row>
    <row r="12" spans="1:3">
      <c r="A12" s="14">
        <v>11</v>
      </c>
      <c r="B12" s="12" t="s">
        <v>83</v>
      </c>
      <c r="C12" s="13" t="s">
        <v>97</v>
      </c>
    </row>
    <row r="13" spans="1:3">
      <c r="A13" s="14">
        <v>12</v>
      </c>
      <c r="B13" s="12" t="s">
        <v>40</v>
      </c>
      <c r="C13" s="13" t="s">
        <v>98</v>
      </c>
    </row>
    <row r="14" spans="1:3">
      <c r="A14" s="14">
        <v>13</v>
      </c>
      <c r="B14" s="12" t="s">
        <v>49</v>
      </c>
      <c r="C14" s="13" t="s">
        <v>99</v>
      </c>
    </row>
    <row r="15" spans="1:3">
      <c r="A15" s="14">
        <v>14</v>
      </c>
      <c r="B15" s="12" t="s">
        <v>84</v>
      </c>
      <c r="C15" s="13" t="s">
        <v>100</v>
      </c>
    </row>
    <row r="16" spans="1:3">
      <c r="A16" s="14">
        <v>15</v>
      </c>
      <c r="B16" s="12" t="s">
        <v>41</v>
      </c>
      <c r="C16" s="13" t="s">
        <v>101</v>
      </c>
    </row>
    <row r="17" spans="1:3">
      <c r="A17" s="14">
        <v>16</v>
      </c>
      <c r="B17" s="12" t="s">
        <v>42</v>
      </c>
      <c r="C17" s="13" t="s">
        <v>102</v>
      </c>
    </row>
    <row r="18" spans="1:3">
      <c r="A18" s="14">
        <v>17</v>
      </c>
      <c r="B18" s="12" t="s">
        <v>85</v>
      </c>
      <c r="C18" s="13" t="s">
        <v>103</v>
      </c>
    </row>
    <row r="19" spans="1:3">
      <c r="A19" s="14">
        <v>18</v>
      </c>
      <c r="B19" s="12" t="s">
        <v>86</v>
      </c>
      <c r="C19" s="13" t="s">
        <v>104</v>
      </c>
    </row>
    <row r="20" spans="1:3">
      <c r="A20" s="14">
        <v>19</v>
      </c>
      <c r="B20" s="12" t="s">
        <v>43</v>
      </c>
      <c r="C20" s="13" t="s">
        <v>105</v>
      </c>
    </row>
    <row r="21" spans="1:3">
      <c r="A21" s="14">
        <v>20</v>
      </c>
      <c r="B21" s="12" t="s">
        <v>44</v>
      </c>
      <c r="C21" s="13" t="s">
        <v>106</v>
      </c>
    </row>
    <row r="22" spans="1:3">
      <c r="A22" s="14">
        <v>21</v>
      </c>
      <c r="B22" s="12" t="s">
        <v>45</v>
      </c>
      <c r="C22" s="13" t="s">
        <v>107</v>
      </c>
    </row>
    <row r="23" spans="1:3">
      <c r="A23" s="14">
        <v>22</v>
      </c>
      <c r="B23" s="12" t="s">
        <v>46</v>
      </c>
      <c r="C23" s="13" t="s">
        <v>108</v>
      </c>
    </row>
    <row r="24" spans="1:3">
      <c r="A24" s="14">
        <v>23</v>
      </c>
      <c r="B24" s="12" t="s">
        <v>47</v>
      </c>
      <c r="C24" s="13" t="s">
        <v>109</v>
      </c>
    </row>
    <row r="25" spans="1:3">
      <c r="A25" s="14">
        <v>24</v>
      </c>
      <c r="B25" s="12" t="s">
        <v>48</v>
      </c>
      <c r="C25" s="13" t="s">
        <v>110</v>
      </c>
    </row>
    <row r="26" spans="1:3">
      <c r="A26" s="14">
        <v>25</v>
      </c>
      <c r="B26" s="12" t="s">
        <v>50</v>
      </c>
      <c r="C26" s="13" t="s">
        <v>111</v>
      </c>
    </row>
    <row r="27" spans="1:3">
      <c r="A27" s="14">
        <v>26</v>
      </c>
      <c r="B27" s="12" t="s">
        <v>51</v>
      </c>
      <c r="C27" s="13" t="s">
        <v>112</v>
      </c>
    </row>
    <row r="28" spans="1:3">
      <c r="A28" s="14">
        <v>27</v>
      </c>
      <c r="B28" s="12" t="s">
        <v>52</v>
      </c>
      <c r="C28" s="13" t="s">
        <v>113</v>
      </c>
    </row>
    <row r="29" spans="1:3">
      <c r="A29" s="14">
        <v>28</v>
      </c>
      <c r="B29" s="12" t="s">
        <v>117</v>
      </c>
      <c r="C29" s="13" t="s">
        <v>119</v>
      </c>
    </row>
    <row r="30" spans="1:3">
      <c r="A30" s="14">
        <v>29</v>
      </c>
      <c r="B30" s="12" t="s">
        <v>118</v>
      </c>
      <c r="C30" s="13" t="s">
        <v>120</v>
      </c>
    </row>
    <row r="31" spans="1:3">
      <c r="A31" s="14">
        <v>30</v>
      </c>
      <c r="B31" s="12" t="s">
        <v>73</v>
      </c>
      <c r="C31" s="13" t="s">
        <v>114</v>
      </c>
    </row>
    <row r="32" spans="1:3">
      <c r="A32" s="14">
        <v>31</v>
      </c>
      <c r="B32" s="12" t="s">
        <v>72</v>
      </c>
      <c r="C32" s="13" t="s">
        <v>115</v>
      </c>
    </row>
    <row r="33" spans="1:3">
      <c r="A33" s="14">
        <v>32</v>
      </c>
      <c r="B33" s="12" t="s">
        <v>81</v>
      </c>
      <c r="C33" s="13" t="s">
        <v>116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T V, MANASA</cp:lastModifiedBy>
  <dcterms:created xsi:type="dcterms:W3CDTF">2020-09-23T13:01:50Z</dcterms:created>
  <dcterms:modified xsi:type="dcterms:W3CDTF">2024-05-14T06:15:49Z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