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CB INVENTORY\"/>
    </mc:Choice>
  </mc:AlternateContent>
  <xr:revisionPtr revIDLastSave="0" documentId="13_ncr:1_{529575CE-8BF2-4E08-A844-120C3C515045}" xr6:coauthVersionLast="44" xr6:coauthVersionMax="44" xr10:uidLastSave="{00000000-0000-0000-0000-000000000000}"/>
  <bookViews>
    <workbookView xWindow="-110" yWindow="-110" windowWidth="19420" windowHeight="10420" xr2:uid="{B5EB4935-5323-4E4C-B61E-7049AA82D30E}"/>
  </bookViews>
  <sheets>
    <sheet name="IDT_components" sheetId="2" r:id="rId1"/>
  </sheets>
  <externalReferences>
    <externalReference r:id="rId2"/>
  </externalReferences>
  <definedNames>
    <definedName name="_xlnm._FilterDatabase" localSheetId="0" hidden="1">IDT_components!$A$1:$C$690</definedName>
    <definedName name="bom_data">[1]bom!$A:$B</definedName>
    <definedName name="price_data">[1]TT_Prices!$A:$B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Iryna Dovgoniuk</author>
  </authors>
  <commentList>
    <comment ref="A1279" authorId="0" shapeId="0" xr:uid="{39BCC153-FA32-46A5-8D9F-A6E4B51204A2}">
      <text>
        <r>
          <rPr>
            <b/>
            <sz val="9"/>
            <color indexed="81"/>
            <rFont val="Tahoma"/>
            <family val="2"/>
          </rPr>
          <t>Iryna Dovgoniuk:</t>
        </r>
        <r>
          <rPr>
            <sz val="9"/>
            <color indexed="81"/>
            <rFont val="Tahoma"/>
            <family val="2"/>
          </rPr>
          <t xml:space="preserve">
qty:86</t>
        </r>
      </text>
    </comment>
    <comment ref="A1683" authorId="0" shapeId="0" xr:uid="{CAE03E55-3560-4350-843D-8253EF88EFE2}">
      <text>
        <r>
          <rPr>
            <b/>
            <sz val="9"/>
            <color indexed="81"/>
            <rFont val="Tahoma"/>
            <family val="2"/>
          </rPr>
          <t>Iryna Dovgoniuk:</t>
        </r>
        <r>
          <rPr>
            <sz val="9"/>
            <color indexed="81"/>
            <rFont val="Tahoma"/>
            <family val="2"/>
          </rPr>
          <t xml:space="preserve">
qty:26</t>
        </r>
      </text>
    </comment>
  </commentList>
</comments>
</file>

<file path=xl/sharedStrings.xml><?xml version="1.0" encoding="utf-8"?>
<sst xmlns="http://schemas.openxmlformats.org/spreadsheetml/2006/main" count="2709" uniqueCount="2306">
  <si>
    <t>qty</t>
  </si>
  <si>
    <t>MT52L1G32D4PG-107WT:B</t>
  </si>
  <si>
    <t>TMK105BJ104KV-F</t>
  </si>
  <si>
    <t>XC7K160T-2FFG676I</t>
  </si>
  <si>
    <t>LTM4622IY#PBF</t>
  </si>
  <si>
    <t>10M50DAF256I7G</t>
  </si>
  <si>
    <t>NEO-7N</t>
  </si>
  <si>
    <t>TPD4E001DRLR</t>
  </si>
  <si>
    <t>ERA-2AED242X</t>
  </si>
  <si>
    <t>1000-345F-0357-01A1 ROHS</t>
  </si>
  <si>
    <t>LXDC3EP25A-109</t>
  </si>
  <si>
    <t>MX66L51235FZ2I-10G</t>
  </si>
  <si>
    <t>LXDC3EP33A-107</t>
  </si>
  <si>
    <t>CYUSB3014-BZXI</t>
  </si>
  <si>
    <t>LTM4644IY#PBF</t>
  </si>
  <si>
    <t>LTM4676AEY#PBF</t>
  </si>
  <si>
    <t>ERJ-1GEJ391C</t>
  </si>
  <si>
    <t>NTK3134NT1G</t>
  </si>
  <si>
    <t>RR0306P-101-D</t>
  </si>
  <si>
    <t>1000-281F-0357-01A1</t>
  </si>
  <si>
    <t>S25FL256SAGNFI001</t>
  </si>
  <si>
    <t>C1608X5R0J475M080AB</t>
  </si>
  <si>
    <t>GRM155R60J106ME15D</t>
  </si>
  <si>
    <t>CGA9P3X7S2A156M250KB</t>
  </si>
  <si>
    <t>CRCW12100000Z0EA</t>
  </si>
  <si>
    <t>SQSC248L-185.625MHZ</t>
  </si>
  <si>
    <t>ECJ-ZEB0J224M</t>
  </si>
  <si>
    <t>2N7002K-T1-E3</t>
  </si>
  <si>
    <t>1410188-3</t>
  </si>
  <si>
    <t>SN74AC14PWR</t>
  </si>
  <si>
    <t>C3225X7S2A475M200AB</t>
  </si>
  <si>
    <t>0821-1D1T-43-F</t>
  </si>
  <si>
    <t>CRCW08050000Z0EAHP</t>
  </si>
  <si>
    <t>ICS874001AGI-02LF</t>
  </si>
  <si>
    <t>ERJ-1GEJ272C</t>
  </si>
  <si>
    <t>SN74LVC1G08DCKR</t>
  </si>
  <si>
    <t>ERJ-1GEF4991C</t>
  </si>
  <si>
    <t>LTST-C191KGKT</t>
  </si>
  <si>
    <t>MT25QL01GBBB1EW9</t>
  </si>
  <si>
    <t>C3216X5R1A107M160AC</t>
  </si>
  <si>
    <t>ERJ-2GEJ272X</t>
  </si>
  <si>
    <t>C2012X5R1E106K</t>
  </si>
  <si>
    <t>EDFA232A2MA-JD-F-R</t>
  </si>
  <si>
    <t>SDL-105-G-10</t>
  </si>
  <si>
    <t>0201YC561KAT2A</t>
  </si>
  <si>
    <t>ERJ-1TYJ362U</t>
  </si>
  <si>
    <t>ERJ-1GEJ241C</t>
  </si>
  <si>
    <t>591D227X9016R2T20H</t>
  </si>
  <si>
    <t>TPS82084SILT</t>
  </si>
  <si>
    <t>C2012X5R1C226K125AC</t>
  </si>
  <si>
    <t>ERJ-1GEJ101C</t>
  </si>
  <si>
    <t>ERJ-3GEYJ106V</t>
  </si>
  <si>
    <t>LMH0303SQE/NOPB</t>
  </si>
  <si>
    <t>IP4856CX25/CZ</t>
  </si>
  <si>
    <t>IRFS4010TRLPBF</t>
  </si>
  <si>
    <t>GRM155F51C104ZA01D</t>
  </si>
  <si>
    <t>SDL-106-G-10</t>
  </si>
  <si>
    <t>ERJ-1GEJ103C</t>
  </si>
  <si>
    <t>ERJ-2GEJ561X</t>
  </si>
  <si>
    <t>51021-0200</t>
  </si>
  <si>
    <t>S558-5999-AB-F</t>
  </si>
  <si>
    <t>MBRA210LT3G</t>
  </si>
  <si>
    <t>JT7-1104NL</t>
  </si>
  <si>
    <t>ERJ-2GEJ472X</t>
  </si>
  <si>
    <t>R-78HB3.3-0.5L</t>
  </si>
  <si>
    <t>IHLP6767GZER470M11</t>
  </si>
  <si>
    <t>HLS-000200-B-10 REV A</t>
  </si>
  <si>
    <t>M40-3100445R</t>
  </si>
  <si>
    <t>M50-34</t>
  </si>
  <si>
    <t>TPS73218DBVT</t>
  </si>
  <si>
    <t>ASTX-H12-25.000MHZ-T</t>
  </si>
  <si>
    <t>IPT004N03LATMA1</t>
  </si>
  <si>
    <t>RC0402FR-0722RL</t>
  </si>
  <si>
    <t>GRM155R61A474KE15D</t>
  </si>
  <si>
    <t>GRM21BR61E106KA73L</t>
  </si>
  <si>
    <t>ERJ-2RKF7871X</t>
  </si>
  <si>
    <t>SFH-1212B</t>
  </si>
  <si>
    <t>TCJC226M025R0100</t>
  </si>
  <si>
    <t>ERJ-1GEF7500C</t>
  </si>
  <si>
    <t>ERJ-1GEJ471C</t>
  </si>
  <si>
    <t>08051A151KAT2A</t>
  </si>
  <si>
    <t>ECJ-0EC1H330J</t>
  </si>
  <si>
    <t>MAX4948ETG+</t>
  </si>
  <si>
    <t>C2012X7R1H334M</t>
  </si>
  <si>
    <t>GRM033R70J222KA01D</t>
  </si>
  <si>
    <t>ADA4891-1ARJZ-R7</t>
  </si>
  <si>
    <t>LT1129CST-3.3#PBF</t>
  </si>
  <si>
    <t>XC7A200T-2FBG484I</t>
  </si>
  <si>
    <t>ECJ-0EB0J105M</t>
  </si>
  <si>
    <t>GRM155R71E103KA01D</t>
  </si>
  <si>
    <t>AD7415ARTZ-0500RL7</t>
  </si>
  <si>
    <t>IR3892MTRPBF</t>
  </si>
  <si>
    <t>73M1R007F</t>
  </si>
  <si>
    <t>HLS-000320-B-10 REV A</t>
  </si>
  <si>
    <t>SI4410DYTRPBF</t>
  </si>
  <si>
    <t>ERJ-1GEF49R9C</t>
  </si>
  <si>
    <t>ERJ-1GEJ330C</t>
  </si>
  <si>
    <t>C1005X5R1E224K050BC</t>
  </si>
  <si>
    <t>LTW-C194TS5</t>
  </si>
  <si>
    <t>ERJ-1GEF1000C</t>
  </si>
  <si>
    <t>ERJ-1GEF3000C</t>
  </si>
  <si>
    <t>JMK105BJ474KV-F</t>
  </si>
  <si>
    <t>ERJ-2GEJ101X</t>
  </si>
  <si>
    <t>ERJ-1GE0R00C</t>
  </si>
  <si>
    <t>ERA-3AEB513V</t>
  </si>
  <si>
    <t>2410SFV20.0FM/065-2</t>
  </si>
  <si>
    <t>C3225X5R1E106M250AA</t>
  </si>
  <si>
    <t>C0805C471K5RACTU</t>
  </si>
  <si>
    <t>ERJ-2RKF1200X</t>
  </si>
  <si>
    <t>GRM1555C1H470FA01D</t>
  </si>
  <si>
    <t>DB2441700L</t>
  </si>
  <si>
    <t>ERJ-2RKF4990X</t>
  </si>
  <si>
    <t>2506036017Y0</t>
  </si>
  <si>
    <t>GRM21BR71H474KA88L</t>
  </si>
  <si>
    <t>ERJ-2RKF3012X</t>
  </si>
  <si>
    <t>C1005C0G1H470J050BA</t>
  </si>
  <si>
    <t>ERJ-2RKF7503X</t>
  </si>
  <si>
    <t>2060-402/998-404</t>
  </si>
  <si>
    <t>ERJ-2RKF6043X</t>
  </si>
  <si>
    <t>ERJ-2RKF2003X</t>
  </si>
  <si>
    <t>ERJ-2RKF2803X</t>
  </si>
  <si>
    <t>ERJ-2RKF2323X</t>
  </si>
  <si>
    <t>ERJ-2RKF5623X</t>
  </si>
  <si>
    <t>GRM1555C1H6R8DZ01D</t>
  </si>
  <si>
    <t>UMK105CG330JV-F</t>
  </si>
  <si>
    <t>CLV1A-FKB-CJ1M1F1BB7R4S3</t>
  </si>
  <si>
    <t>C1608X5R1H105K080AB</t>
  </si>
  <si>
    <t>ERJ-2RKF1873X</t>
  </si>
  <si>
    <t>GRM155R60J103KA01D</t>
  </si>
  <si>
    <t>12103D475KAT2A</t>
  </si>
  <si>
    <t>GRM31CF50J107ZE01L</t>
  </si>
  <si>
    <t>UMK105CG120JV-F</t>
  </si>
  <si>
    <t>ERJ-2GEJ242X</t>
  </si>
  <si>
    <t>ERJ-2GEJ563X</t>
  </si>
  <si>
    <t>ERJ-2RKF3011X</t>
  </si>
  <si>
    <t>GRM155R71H221KA01D</t>
  </si>
  <si>
    <t>ERJ-2RKF6981X</t>
  </si>
  <si>
    <t>ERJ-3GEYJ222V</t>
  </si>
  <si>
    <t>GRM219R6YA475MA73D</t>
  </si>
  <si>
    <t>ERJ-2RKF4122X</t>
  </si>
  <si>
    <t>TMK105B7103KV-F</t>
  </si>
  <si>
    <t>ERJ-3EKF3303V</t>
  </si>
  <si>
    <t>C0402C105K9PACTU</t>
  </si>
  <si>
    <t>RT0603DRD074K7L</t>
  </si>
  <si>
    <t>ERJ-2RKF1302X</t>
  </si>
  <si>
    <t>357LB3I040M0000</t>
  </si>
  <si>
    <t>ERJ-2GEJ912X</t>
  </si>
  <si>
    <t>BAT54WS-TP</t>
  </si>
  <si>
    <t>ERJ-2RKF1004X</t>
  </si>
  <si>
    <t>ERJ-2RKF8203X</t>
  </si>
  <si>
    <t>ERJ-2GEJ121X</t>
  </si>
  <si>
    <t>CL05A225MQ5NNNC</t>
  </si>
  <si>
    <t>RC0402FR-0775KL</t>
  </si>
  <si>
    <t>LTST-C191KRKT</t>
  </si>
  <si>
    <t>RC0402JR-0747RL</t>
  </si>
  <si>
    <t>ERJ-2GEJ303X</t>
  </si>
  <si>
    <t>IPT012N08N5ATMA1</t>
  </si>
  <si>
    <t>ERJ-2GEJ152X</t>
  </si>
  <si>
    <t>ERJ-2RKF6801X</t>
  </si>
  <si>
    <t>C2012X7S2A105K125AB</t>
  </si>
  <si>
    <t>LXDC3EP12A-104</t>
  </si>
  <si>
    <t>88E1512-A0-NNP2I000</t>
  </si>
  <si>
    <t>EMK107BJ225KA-T</t>
  </si>
  <si>
    <t>LMK105BJ105KV-F</t>
  </si>
  <si>
    <t>ERJ-1GEJ472C</t>
  </si>
  <si>
    <t>C3225X7R1E475K200AA</t>
  </si>
  <si>
    <t>ERJ-2GEJ512X</t>
  </si>
  <si>
    <t>ERJ-2GEJ223X</t>
  </si>
  <si>
    <t>ERJ-3GEYJ103V</t>
  </si>
  <si>
    <t>SS1H10-E3/61T</t>
  </si>
  <si>
    <t>S1621-46R</t>
  </si>
  <si>
    <t>C1005X5R0J104K050BA</t>
  </si>
  <si>
    <t>TAJE337M016RNJ</t>
  </si>
  <si>
    <t>AO4409</t>
  </si>
  <si>
    <t>TPS82130SILT</t>
  </si>
  <si>
    <t>ERJ-8BWFR010V</t>
  </si>
  <si>
    <t>C3225Y5V1E106Z/1.60</t>
  </si>
  <si>
    <t>SI7123DN-T1-GE3</t>
  </si>
  <si>
    <t>ECJ-ZEB0J103K</t>
  </si>
  <si>
    <t>C2012X7R2A222K085AA</t>
  </si>
  <si>
    <t>ERJ-2GE0R00X</t>
  </si>
  <si>
    <t>ERJ-2RKF1331X</t>
  </si>
  <si>
    <t>CGA6L4C0G2J472J160AA</t>
  </si>
  <si>
    <t>R-78HB5.0-0.5L</t>
  </si>
  <si>
    <t>63TXW470MEFC8X60</t>
  </si>
  <si>
    <t>MMBD4448HSDW-7-F</t>
  </si>
  <si>
    <t>C1608X7S2A104K080AB</t>
  </si>
  <si>
    <t>22-01-1084</t>
  </si>
  <si>
    <t>597-3901-207F</t>
  </si>
  <si>
    <t>CL10A106MA8NRNC</t>
  </si>
  <si>
    <t>ERJ-P06J513V</t>
  </si>
  <si>
    <t>1N4733AW-TP</t>
  </si>
  <si>
    <t>LM3409QHVMY/NOPB</t>
  </si>
  <si>
    <t>C1608X7R1C105K</t>
  </si>
  <si>
    <t>ADUM5242ARZ-RL7</t>
  </si>
  <si>
    <t>C0603X5R0J103K</t>
  </si>
  <si>
    <t>ERJ-2RKF3001X</t>
  </si>
  <si>
    <t>GRM21BR60J107ME15L</t>
  </si>
  <si>
    <t>PD-40S</t>
  </si>
  <si>
    <t>SFH-1415</t>
  </si>
  <si>
    <t>EMK325ABJ107MM-T</t>
  </si>
  <si>
    <t>ERJ-P06J100V</t>
  </si>
  <si>
    <t>5.0SMDJ24A</t>
  </si>
  <si>
    <t>C0603C102K5RACTU</t>
  </si>
  <si>
    <t>INA198AIDBVT</t>
  </si>
  <si>
    <t>53047-0410</t>
  </si>
  <si>
    <t>ERJ-1GEJ102C</t>
  </si>
  <si>
    <t>GRM033R60J103KA01D</t>
  </si>
  <si>
    <t>C1608X7S2A104K</t>
  </si>
  <si>
    <t>ESDA6V1SC5</t>
  </si>
  <si>
    <t>B170-13-F</t>
  </si>
  <si>
    <t>C0603C223M5RAC7867</t>
  </si>
  <si>
    <t>TMK212BBJ106KG-T</t>
  </si>
  <si>
    <t>1-1410271-1</t>
  </si>
  <si>
    <t>594D337X0016R2T</t>
  </si>
  <si>
    <t>ERJ-P06J201V</t>
  </si>
  <si>
    <t>SMBJ64A</t>
  </si>
  <si>
    <t>ERJ-P08J100V</t>
  </si>
  <si>
    <t>1000-281F-0357-01A2</t>
  </si>
  <si>
    <t>LTST-C190GKT</t>
  </si>
  <si>
    <t>JMK107BJ475MA-T</t>
  </si>
  <si>
    <t>AMK325ABJ337MM-T</t>
  </si>
  <si>
    <t>ECJ-0EB0J225M</t>
  </si>
  <si>
    <t>TDA3664/N1,135</t>
  </si>
  <si>
    <t>LIS2DHTR</t>
  </si>
  <si>
    <t>ERJ-6ENF49R9V</t>
  </si>
  <si>
    <t>CBC3225T1R0MR</t>
  </si>
  <si>
    <t>RC0805JR-070RL</t>
  </si>
  <si>
    <t>DF11-16DP-2DSA(01)</t>
  </si>
  <si>
    <t>AX88179 QF UA3</t>
  </si>
  <si>
    <t>GRM033R60J104KE19D</t>
  </si>
  <si>
    <t>MT25QL128ABA1EW7-0SIT</t>
  </si>
  <si>
    <t>C2012X7R2A472K085AA</t>
  </si>
  <si>
    <t>C0805C123K5RACTU</t>
  </si>
  <si>
    <t>MICROSMD050F-2</t>
  </si>
  <si>
    <t>CL21A476MQCLRNC</t>
  </si>
  <si>
    <t>ECJ-2VB1H123K</t>
  </si>
  <si>
    <t>ERJ-P06J152V</t>
  </si>
  <si>
    <t>SFK-1830</t>
  </si>
  <si>
    <t>STPS30SM60SG-TR</t>
  </si>
  <si>
    <t>ERJ-1GEF51R0C</t>
  </si>
  <si>
    <t>C3216X5R1H106K160AB</t>
  </si>
  <si>
    <t>MMSZ5242B-TP</t>
  </si>
  <si>
    <t>C1206C106Z8VACTU</t>
  </si>
  <si>
    <t>ERJ-2RKF1000X</t>
  </si>
  <si>
    <t>C0805C103K3HACTU</t>
  </si>
  <si>
    <t>MMSZ5233B-TP</t>
  </si>
  <si>
    <t>TS5A3166DCKR</t>
  </si>
  <si>
    <t>581L200X2ITT</t>
  </si>
  <si>
    <t>C0805C474K4RACTU</t>
  </si>
  <si>
    <t>GRM033R61A104KE15D</t>
  </si>
  <si>
    <t>GRM21BR71C475KA73L</t>
  </si>
  <si>
    <t>3051 BK005</t>
  </si>
  <si>
    <t>3051 BL005</t>
  </si>
  <si>
    <t>3051 GR005</t>
  </si>
  <si>
    <t>3051 OR005</t>
  </si>
  <si>
    <t>3051 RD005</t>
  </si>
  <si>
    <t>0466.125NR</t>
  </si>
  <si>
    <t>R-78HB12-0.5L</t>
  </si>
  <si>
    <t>BSS84</t>
  </si>
  <si>
    <t>3SMAJ5929B-TP</t>
  </si>
  <si>
    <t>DG2720DN-T1-E4</t>
  </si>
  <si>
    <t>GRM21BR60G107ME15L</t>
  </si>
  <si>
    <t>C1210C106M3RACTU</t>
  </si>
  <si>
    <t>DF13-5S-1.25C</t>
  </si>
  <si>
    <t>LTC4359IMS8#PBF</t>
  </si>
  <si>
    <t>ERJ-3GEYJ100V</t>
  </si>
  <si>
    <t>ERJ-3EKF3652V</t>
  </si>
  <si>
    <t>ERJ-3EKF4703V</t>
  </si>
  <si>
    <t>ERJ-3EKF5901V</t>
  </si>
  <si>
    <t>ERJ-6ENF6200V</t>
  </si>
  <si>
    <t>RC0603FR-0790K9L</t>
  </si>
  <si>
    <t>ERJ-6ENF1802V</t>
  </si>
  <si>
    <t>ERJ-3EKF3900V</t>
  </si>
  <si>
    <t>ERJ-3EKF3162V</t>
  </si>
  <si>
    <t>ERJ-6ENF4701V</t>
  </si>
  <si>
    <t>ERJ-6ENF5622V</t>
  </si>
  <si>
    <t>C3216X5R1C476M160AB</t>
  </si>
  <si>
    <t>ERJ-3EKF6801V</t>
  </si>
  <si>
    <t>B170B-13-F</t>
  </si>
  <si>
    <t>ERJ-3EKF1801V</t>
  </si>
  <si>
    <t>ERJ-6ENF4872V</t>
  </si>
  <si>
    <t>ERJ-3EKF1372V</t>
  </si>
  <si>
    <t>ERJ-3EKF1102V</t>
  </si>
  <si>
    <t>ERJ-3EKF3300V</t>
  </si>
  <si>
    <t>3049 BK005</t>
  </si>
  <si>
    <t>ERJ-6GEYJ270V</t>
  </si>
  <si>
    <t>CP2102-GMR</t>
  </si>
  <si>
    <t>ERJ-6ENF1000V</t>
  </si>
  <si>
    <t>ERJ-3GEYJ302V</t>
  </si>
  <si>
    <t>C5750X7R2A475K230KA</t>
  </si>
  <si>
    <t>ERJ-3GEYJ272V</t>
  </si>
  <si>
    <t>ERJ-3EKF1023V</t>
  </si>
  <si>
    <t>ERJ-6ENF1502V</t>
  </si>
  <si>
    <t>ERJ-3GEYJ432V</t>
  </si>
  <si>
    <t>GRM21BR61C226ME44L</t>
  </si>
  <si>
    <t>0458002.DR</t>
  </si>
  <si>
    <t>ERJ-3GEYJ101V</t>
  </si>
  <si>
    <t>ERJ-6ENF6800V</t>
  </si>
  <si>
    <t>C2012JB0J476M125AC</t>
  </si>
  <si>
    <t>MMSZ5242B</t>
  </si>
  <si>
    <t>CY7C68013A-56LTXC</t>
  </si>
  <si>
    <t>3048 BL005</t>
  </si>
  <si>
    <t>3048 BR005</t>
  </si>
  <si>
    <t>3048 GR005</t>
  </si>
  <si>
    <t>3048 SL005</t>
  </si>
  <si>
    <t>3048 VI005</t>
  </si>
  <si>
    <t>MCP1826T-3302E/DC</t>
  </si>
  <si>
    <t>22-04-1081</t>
  </si>
  <si>
    <t>ERJ-3EKF3602V</t>
  </si>
  <si>
    <t>ERJ-3EKF5103V</t>
  </si>
  <si>
    <t>ERJ-3EKF3001V</t>
  </si>
  <si>
    <t>ERJ-6ENF5102V</t>
  </si>
  <si>
    <t>PSMN013-100BS</t>
  </si>
  <si>
    <t>2041119-1</t>
  </si>
  <si>
    <t>ERJ-3GEYJ104V</t>
  </si>
  <si>
    <t>ERJ-3GEYJ753V</t>
  </si>
  <si>
    <t>ERJ-3EKF1582V</t>
  </si>
  <si>
    <t>ERJ-6ENF1001V</t>
  </si>
  <si>
    <t>ERJ-P08J201V</t>
  </si>
  <si>
    <t>F750G228MRC</t>
  </si>
  <si>
    <t>ERJ-3EKF1501V</t>
  </si>
  <si>
    <t>ESR03EZPJ100</t>
  </si>
  <si>
    <t>S5B-XH-A(LF)(SN)</t>
  </si>
  <si>
    <t>CRCW08052M00FKEA</t>
  </si>
  <si>
    <t>MBRX160-TP</t>
  </si>
  <si>
    <t>TMK107BJ105KA-T</t>
  </si>
  <si>
    <t>ERJ-P06J202V</t>
  </si>
  <si>
    <t>53047-0210</t>
  </si>
  <si>
    <t>ERJ-3EKF7502V</t>
  </si>
  <si>
    <t>282834-4</t>
  </si>
  <si>
    <t>ERJ-8ENF1002V</t>
  </si>
  <si>
    <t>SMM 10</t>
  </si>
  <si>
    <t>C0805C104K1RACTU</t>
  </si>
  <si>
    <t>CL03A104KA3NNNC</t>
  </si>
  <si>
    <t>C3216X5R0J336M</t>
  </si>
  <si>
    <t>MB2461A2W30</t>
  </si>
  <si>
    <t>LM4132AMF-1.8/NOPB</t>
  </si>
  <si>
    <t>ERJ-3EKF1432V</t>
  </si>
  <si>
    <t>C1608Y5V1E105Z</t>
  </si>
  <si>
    <t>TG111-E001J24RL</t>
  </si>
  <si>
    <t>ERJ-3EKF1004V</t>
  </si>
  <si>
    <t>RC0603FR-073KL</t>
  </si>
  <si>
    <t>ERJ-6ENF1402V</t>
  </si>
  <si>
    <t>LTST-C193KSKT-5A</t>
  </si>
  <si>
    <t>ERJ-3EKF1302V</t>
  </si>
  <si>
    <t>DDTC114ECA-7-F</t>
  </si>
  <si>
    <t>C3225X5R1C226M</t>
  </si>
  <si>
    <t>DMG2307L-7</t>
  </si>
  <si>
    <t>ERJ-3EKF5622V</t>
  </si>
  <si>
    <t>ERJ-3EKF4872V</t>
  </si>
  <si>
    <t>KRL1632E-M-R007-G-T5</t>
  </si>
  <si>
    <t>ERJ-2GEJ102X</t>
  </si>
  <si>
    <t>ERJ-6GEYJ104V</t>
  </si>
  <si>
    <t>TFM-107-02-L-D</t>
  </si>
  <si>
    <t>ERJ-3EKF6200V</t>
  </si>
  <si>
    <t>MUSBRM5C130</t>
  </si>
  <si>
    <t>ERJ-6GEYJ473V</t>
  </si>
  <si>
    <t>ERJ-3GEYJ151V</t>
  </si>
  <si>
    <t>ERJ-P6WJ1R0V</t>
  </si>
  <si>
    <t>RC0603FR-07820KL</t>
  </si>
  <si>
    <t>SML-D12M8WT86</t>
  </si>
  <si>
    <t>ERJ-6GEYJ184V</t>
  </si>
  <si>
    <t>C0805C101J5GACTU</t>
  </si>
  <si>
    <t>C0402C104K9RACTU</t>
  </si>
  <si>
    <t>ERJ-6ENF6981V</t>
  </si>
  <si>
    <t>C5750X7T2E225K250KA</t>
  </si>
  <si>
    <t>RC0603FR-0713K3L</t>
  </si>
  <si>
    <t>OPA2337EA/250</t>
  </si>
  <si>
    <t>RC0603FR-078K25L</t>
  </si>
  <si>
    <t>C0805C470J5GACTU</t>
  </si>
  <si>
    <t>ERJ-2GEJ103X</t>
  </si>
  <si>
    <t>CRE2512-FZ-R003E-3</t>
  </si>
  <si>
    <t>C0805C102K5RACTU</t>
  </si>
  <si>
    <t>RECE.20279.001E.01</t>
  </si>
  <si>
    <t>RC0603FR-0748K7L</t>
  </si>
  <si>
    <t>SN65C1168EPWR</t>
  </si>
  <si>
    <t>RC0603FR-0756K2L</t>
  </si>
  <si>
    <t>RC0603FR-0719K1L</t>
  </si>
  <si>
    <t>TPS51100DGQ</t>
  </si>
  <si>
    <t>C2012X7R1E105K125AB</t>
  </si>
  <si>
    <t>SN74LV4052ADR</t>
  </si>
  <si>
    <t>ERJ-P06J102V</t>
  </si>
  <si>
    <t>GRM21BR61A476ME15L</t>
  </si>
  <si>
    <t>ERJ-6ENF1372V</t>
  </si>
  <si>
    <t>TTC-5023</t>
  </si>
  <si>
    <t>C0603C470J5GACTU</t>
  </si>
  <si>
    <t>C5750X7R1H106M230KB</t>
  </si>
  <si>
    <t>GMK107BJ105KA-T</t>
  </si>
  <si>
    <t>C0603C123K5RACTU</t>
  </si>
  <si>
    <t>5310F5</t>
  </si>
  <si>
    <t>ERJ-3EKF3301V</t>
  </si>
  <si>
    <t>CRCW060384K5FKEA</t>
  </si>
  <si>
    <t>ERJ-3EKF10R0V</t>
  </si>
  <si>
    <t>GRM035R60J475ME15D</t>
  </si>
  <si>
    <t>ECASD61C226M030K00</t>
  </si>
  <si>
    <t>60R250XF</t>
  </si>
  <si>
    <t>ABM8-114.285MHZ-D2X-T</t>
  </si>
  <si>
    <t>ERJ-3EKF75R0V</t>
  </si>
  <si>
    <t>APTS003A0X-SRZ</t>
  </si>
  <si>
    <t>C2012X7R2A102K085AA</t>
  </si>
  <si>
    <t>MT42L256M32D2LG-25WT:A</t>
  </si>
  <si>
    <t>ERJ-3EKF5902V</t>
  </si>
  <si>
    <t>RC0603FR-071K5L</t>
  </si>
  <si>
    <t>N25Q064A13EF8A0F TR</t>
  </si>
  <si>
    <t>2410SFV15.0FM/065-2</t>
  </si>
  <si>
    <t>ECASD91A107M010K00</t>
  </si>
  <si>
    <t>825433-6</t>
  </si>
  <si>
    <t>3050/1GR005</t>
  </si>
  <si>
    <t>BQ40Z50RSMT</t>
  </si>
  <si>
    <t>ERJ-3EKF3902V</t>
  </si>
  <si>
    <t>C0603C222K5RACTU</t>
  </si>
  <si>
    <t>C1608X7R2A103K</t>
  </si>
  <si>
    <t>02016D105MAT2A</t>
  </si>
  <si>
    <t>C0805C472KCRAC7800</t>
  </si>
  <si>
    <t>RC0603FR-07100RL</t>
  </si>
  <si>
    <t>SIT1602AI-12-33E-40.000000G</t>
  </si>
  <si>
    <t>ERJ-2GEJ750X</t>
  </si>
  <si>
    <t>ERJ-8GEY0R00V</t>
  </si>
  <si>
    <t>LTST-C193TBKT-5A</t>
  </si>
  <si>
    <t>F950J337KBAAQ</t>
  </si>
  <si>
    <t>ERJ-1TYJ512U</t>
  </si>
  <si>
    <t>BZX84C12-7-F</t>
  </si>
  <si>
    <t>74AVC1T45GS,132</t>
  </si>
  <si>
    <t>TMK325BJ106MN-T</t>
  </si>
  <si>
    <t>C0603X104K5RAC7867</t>
  </si>
  <si>
    <t>XCL206B183CR-G</t>
  </si>
  <si>
    <t>ERJ-6GEY0R00V</t>
  </si>
  <si>
    <t>ERJ-3EKF4300V</t>
  </si>
  <si>
    <t>DF40C (2.0)-40DS-0.4V (51)</t>
  </si>
  <si>
    <t>ERJ-3GEYJ363V</t>
  </si>
  <si>
    <t>RC0603FR-0730K1L</t>
  </si>
  <si>
    <t>DF11-16DS-2C</t>
  </si>
  <si>
    <t>C1S 4</t>
  </si>
  <si>
    <t>C2012X7R2A473M125AA</t>
  </si>
  <si>
    <t>ERJ-3EKF3091V</t>
  </si>
  <si>
    <t>CL03A104KQ3NNNC</t>
  </si>
  <si>
    <t>ERJ-3EKF1402V</t>
  </si>
  <si>
    <t>ADG819BRMZ</t>
  </si>
  <si>
    <t>MCR006YRTF1002</t>
  </si>
  <si>
    <t>SMBJ5339B-TP</t>
  </si>
  <si>
    <t>SMBJ5361B-TP</t>
  </si>
  <si>
    <t>LNJ024X4ARA</t>
  </si>
  <si>
    <t>C1206C105K1RACTU</t>
  </si>
  <si>
    <t>1566230-1</t>
  </si>
  <si>
    <t>ERJ-3EKF49R9V</t>
  </si>
  <si>
    <t>TLP3406S(TP,E</t>
  </si>
  <si>
    <t>ASFLMPLV-148.500MHZ-LR-T</t>
  </si>
  <si>
    <t>2060-401</t>
  </si>
  <si>
    <t>ERJ-3GEYJ102V</t>
  </si>
  <si>
    <t>ERJ-6GEYJ100V</t>
  </si>
  <si>
    <t>IRF4905STRLPBF</t>
  </si>
  <si>
    <t>LSHM-120-01-F-RH-A-S-K-TR</t>
  </si>
  <si>
    <t>ERJ-3EKF3242V</t>
  </si>
  <si>
    <t>MAX17005BETP+T</t>
  </si>
  <si>
    <t>ERJ-3EKF6981V</t>
  </si>
  <si>
    <t>ERJ-P06J181V</t>
  </si>
  <si>
    <t>KTS500B156M55N0T00</t>
  </si>
  <si>
    <t>IHLP2020CZER3R3M01</t>
  </si>
  <si>
    <t>DSC1123BL2-125.0000</t>
  </si>
  <si>
    <t>REG113NA-2.5</t>
  </si>
  <si>
    <t>1747981-1</t>
  </si>
  <si>
    <t>C1608X7R1E474M080AB</t>
  </si>
  <si>
    <t>133-8701-311</t>
  </si>
  <si>
    <t>NFE31PT222Z1E9L</t>
  </si>
  <si>
    <t>SM712-TP</t>
  </si>
  <si>
    <t>53047-0310</t>
  </si>
  <si>
    <t>ERJ-3EKF1782V</t>
  </si>
  <si>
    <t>MC9S08AC48CFGE</t>
  </si>
  <si>
    <t>C3216X5R1E106M</t>
  </si>
  <si>
    <t>FDMS86500L</t>
  </si>
  <si>
    <t>C0603C475M9PACTU</t>
  </si>
  <si>
    <t>C0805C332K5RACTU</t>
  </si>
  <si>
    <t>SH8M4TB1</t>
  </si>
  <si>
    <t>LM5050MK-1/NOPB</t>
  </si>
  <si>
    <t>02016D224KAT2A</t>
  </si>
  <si>
    <t>EP53A8LQI</t>
  </si>
  <si>
    <t>BNC7T-J-P-ST-EM2D</t>
  </si>
  <si>
    <t>AD7415ARTZ-0REEL7</t>
  </si>
  <si>
    <t>RT8075ZQW</t>
  </si>
  <si>
    <t>3049 RD005</t>
  </si>
  <si>
    <t>MT29F4G08ABBDAHC-IT:D</t>
  </si>
  <si>
    <t>RG1005P-911-B-T5</t>
  </si>
  <si>
    <t>DF57H-2S-1.2C</t>
  </si>
  <si>
    <t>QTS-050-01-L-D-A</t>
  </si>
  <si>
    <t>GRM31CR61H106KA12L</t>
  </si>
  <si>
    <t>3048 BK005</t>
  </si>
  <si>
    <t>3048 OR005</t>
  </si>
  <si>
    <t>3048 RD005</t>
  </si>
  <si>
    <t>3048 WH005</t>
  </si>
  <si>
    <t>3048 YL005</t>
  </si>
  <si>
    <t>C0402C223K8PACTU</t>
  </si>
  <si>
    <t>C3225X5R1C226M250AA</t>
  </si>
  <si>
    <t>LM7332MME/NOPB</t>
  </si>
  <si>
    <t>M20-9981045</t>
  </si>
  <si>
    <t>ERJ-6GEYJ430V</t>
  </si>
  <si>
    <t>ERJ-3EKF5900V</t>
  </si>
  <si>
    <t>AO4805</t>
  </si>
  <si>
    <t>C1005X7R1H104K050BB</t>
  </si>
  <si>
    <t>ADXL375BCCZ-RL7</t>
  </si>
  <si>
    <t>IXTP18P10T</t>
  </si>
  <si>
    <t>SMBJ40A</t>
  </si>
  <si>
    <t>EEF-UE0G331R</t>
  </si>
  <si>
    <t>DF13-5P-1.25DSA</t>
  </si>
  <si>
    <t>T520B337M2R5ATE045</t>
  </si>
  <si>
    <t>88E1111-B2-BAB-1I000</t>
  </si>
  <si>
    <t>C3216X5R1E476M160AC</t>
  </si>
  <si>
    <t>ERJ-3EKF5102V</t>
  </si>
  <si>
    <t>LTST-C193KGKT-5A</t>
  </si>
  <si>
    <t>LSF0204RUTR</t>
  </si>
  <si>
    <t>C0603C106M9PACTU</t>
  </si>
  <si>
    <t>C1210C472KBRACTU</t>
  </si>
  <si>
    <t>PMEG3050EP,115</t>
  </si>
  <si>
    <t>TXS0102DCUR</t>
  </si>
  <si>
    <t>C0402C104K8RACTU</t>
  </si>
  <si>
    <t>ERA-3AED101V</t>
  </si>
  <si>
    <t>SL28PCIE14ALI</t>
  </si>
  <si>
    <t>RC0603FR-0715KL</t>
  </si>
  <si>
    <t>9774020243R</t>
  </si>
  <si>
    <t>CL03A105KQ3CSNH</t>
  </si>
  <si>
    <t>282857-4</t>
  </si>
  <si>
    <t>298D107X06R3P2T</t>
  </si>
  <si>
    <t>GRM32EC81C476KE15L</t>
  </si>
  <si>
    <t>SSTUB32868ET/G</t>
  </si>
  <si>
    <t>INA198AQDBVRQ1</t>
  </si>
  <si>
    <t>BTS6163D</t>
  </si>
  <si>
    <t>CL05A475MO5NUNC</t>
  </si>
  <si>
    <t>C2012JB1E226M125AC</t>
  </si>
  <si>
    <t>BB16AH-FC</t>
  </si>
  <si>
    <t>FXO-LC726R-125</t>
  </si>
  <si>
    <t>C1608X7R1E105K080AB</t>
  </si>
  <si>
    <t>1269AS-H-1R5M=P2</t>
  </si>
  <si>
    <t>MAX16834AUP+</t>
  </si>
  <si>
    <t>12103C226KAT2A</t>
  </si>
  <si>
    <t>ERJ-6GEYJ220V</t>
  </si>
  <si>
    <t>LT3080EDD#TRPBF</t>
  </si>
  <si>
    <t>ERJ-3RQF1R0V</t>
  </si>
  <si>
    <t>NTE0512MC</t>
  </si>
  <si>
    <t>3413.0332.22</t>
  </si>
  <si>
    <t>P82B715TD</t>
  </si>
  <si>
    <t>TPME226M050R0100</t>
  </si>
  <si>
    <t>AMK107BJ226MA-T</t>
  </si>
  <si>
    <t>ERJ-6ENF4992V</t>
  </si>
  <si>
    <t>LTC3569EUDC#TRPBF</t>
  </si>
  <si>
    <t>CRA2512-FZ-R010ELF</t>
  </si>
  <si>
    <t>C5750X7S2A106M</t>
  </si>
  <si>
    <t>C0603C225M8PACTU</t>
  </si>
  <si>
    <t>C5750X7R2A475M230KA</t>
  </si>
  <si>
    <t>LTC4359HMS8#PBF</t>
  </si>
  <si>
    <t>GRT31CR61H106KE01L</t>
  </si>
  <si>
    <t>ERJ-3GEYJ105V</t>
  </si>
  <si>
    <t>T520D337M006ATE045</t>
  </si>
  <si>
    <t>FDMC8462</t>
  </si>
  <si>
    <t>FSV10100V</t>
  </si>
  <si>
    <t>SI2392ADS-T1-GE3</t>
  </si>
  <si>
    <t>5.0SMDJ130A</t>
  </si>
  <si>
    <t>MCF51JM64VLD</t>
  </si>
  <si>
    <t>C0805C225K3PAC7800</t>
  </si>
  <si>
    <t>LXDC2HL18G-304</t>
  </si>
  <si>
    <t>F950J337MBAAQ2</t>
  </si>
  <si>
    <t>GRM033R71E151KA01D</t>
  </si>
  <si>
    <t>AMK316BJ476ML-T</t>
  </si>
  <si>
    <t>ESR03EZPJ1R0</t>
  </si>
  <si>
    <t>ERJ-6BWFR010V</t>
  </si>
  <si>
    <t>598-8810-307F</t>
  </si>
  <si>
    <t>QPI-5LZ-01</t>
  </si>
  <si>
    <t>ERJ-6GEYJ201V</t>
  </si>
  <si>
    <t>C1210C107M4PAC7800</t>
  </si>
  <si>
    <t>67997-210HLF</t>
  </si>
  <si>
    <t>ESR03EZPJ181</t>
  </si>
  <si>
    <t>LSHM-120-01-L-RH-A-S</t>
  </si>
  <si>
    <t>DSC1001DI5-100.0000</t>
  </si>
  <si>
    <t>ECJ-4YB1A476M</t>
  </si>
  <si>
    <t>C1608X5R1A226M080AC</t>
  </si>
  <si>
    <t>EVP-BB2A9B000</t>
  </si>
  <si>
    <t>5.0SMDJ18A</t>
  </si>
  <si>
    <t>GRM21BR60J226ME39L</t>
  </si>
  <si>
    <t>FH19C-4S-0.5SH(10)</t>
  </si>
  <si>
    <t>OKL-T/6-W12N-C</t>
  </si>
  <si>
    <t>7A-25.000MAHE-T</t>
  </si>
  <si>
    <t>SQT-118-01-L-S</t>
  </si>
  <si>
    <t>TFML-135-01-S-D-RA</t>
  </si>
  <si>
    <t>GRT31CR61E226ME01L</t>
  </si>
  <si>
    <t>SRN4018-2R2M</t>
  </si>
  <si>
    <t>C0805C475K3PACTU</t>
  </si>
  <si>
    <t>SO7320CDR</t>
  </si>
  <si>
    <t>LM26480SQ-AA/NOPB</t>
  </si>
  <si>
    <t>C0402C151K5RACTU</t>
  </si>
  <si>
    <t>C3216X7S2A335M160AB</t>
  </si>
  <si>
    <t>B59623A90A62</t>
  </si>
  <si>
    <t>591D108X96R3R2T20H</t>
  </si>
  <si>
    <t>BTS50085-1TMA</t>
  </si>
  <si>
    <t>CPC1014NTR</t>
  </si>
  <si>
    <t>ERJ-3EKF1002V</t>
  </si>
  <si>
    <t>BCS-120-L-D-TE</t>
  </si>
  <si>
    <t>1808HC102KAT1A</t>
  </si>
  <si>
    <t>MC9S08SH32CTJ</t>
  </si>
  <si>
    <t>SJ-2523-SMT-TR</t>
  </si>
  <si>
    <t>MMSZ5244B</t>
  </si>
  <si>
    <t>ASEMPLV-156.250MHZ-LR-T</t>
  </si>
  <si>
    <t>SN74LVC1T45DRLR</t>
  </si>
  <si>
    <t>C2012X5R1E226M125AC</t>
  </si>
  <si>
    <t>SQM120P04-04L_GE3</t>
  </si>
  <si>
    <t>511BBA148M500BAG</t>
  </si>
  <si>
    <t xml:space="preserve">ASFLMPLV-100.000MHZ-LR-T </t>
  </si>
  <si>
    <t>5.0SMDJ40A</t>
  </si>
  <si>
    <t>LTC2620IGN#PBF</t>
  </si>
  <si>
    <t>QS3390QG8</t>
  </si>
  <si>
    <t>GRM188R71E104KA01D</t>
  </si>
  <si>
    <t>ASEMB-25.000MHZ-LY-T</t>
  </si>
  <si>
    <t>3413.0328.22</t>
  </si>
  <si>
    <t>597D337X9020H2T</t>
  </si>
  <si>
    <t>C0805C105K5RACTU</t>
  </si>
  <si>
    <t>3SMAJ5919B-TP</t>
  </si>
  <si>
    <t>FH33-6S-0.5SH(10)</t>
  </si>
  <si>
    <t>MT40A512M16LY-062E IT:E</t>
  </si>
  <si>
    <t>C1Q 1</t>
  </si>
  <si>
    <t>C1005X5R0G106M050BB</t>
  </si>
  <si>
    <t>ERJ-8CWFR020V</t>
  </si>
  <si>
    <t>HLS-000030-B-10 REV A</t>
  </si>
  <si>
    <t>AO7401</t>
  </si>
  <si>
    <t>597D337X0020H2T</t>
  </si>
  <si>
    <t>C5750X7R2A335K230KA</t>
  </si>
  <si>
    <t>ERJ-3EKF4992V</t>
  </si>
  <si>
    <t>STL10N3LLH5</t>
  </si>
  <si>
    <t>VLS252015ET-100M</t>
  </si>
  <si>
    <t>C1F 8</t>
  </si>
  <si>
    <t>N25Q00AA13G1240E</t>
  </si>
  <si>
    <t>RP2012T-1R0-F</t>
  </si>
  <si>
    <t>TAJE687K006RNJ</t>
  </si>
  <si>
    <t>CL31A107MQHNNNE</t>
  </si>
  <si>
    <t>ASP-134606-01</t>
  </si>
  <si>
    <t>APFA2507LQBDSEEZGKC</t>
  </si>
  <si>
    <t>AS12CV/A</t>
  </si>
  <si>
    <t>AP22802AW5-7</t>
  </si>
  <si>
    <t>75586-0011</t>
  </si>
  <si>
    <t>PD-40VS</t>
  </si>
  <si>
    <t>LTC4412ES6#TRMPBF</t>
  </si>
  <si>
    <t>1210L300SLWR</t>
  </si>
  <si>
    <t>ERA-2ARB103X</t>
  </si>
  <si>
    <t>NR3015T2R2M</t>
  </si>
  <si>
    <t>HLQ025R6BTTR</t>
  </si>
  <si>
    <t>CL05A106MP5NUNC</t>
  </si>
  <si>
    <t>EEE-HA1E331UP</t>
  </si>
  <si>
    <t>REG101NA-3.3</t>
  </si>
  <si>
    <t>C0603C104K5RACTU</t>
  </si>
  <si>
    <t>TPW4R008NH,L1Q</t>
  </si>
  <si>
    <t>0458010.DR</t>
  </si>
  <si>
    <t>C1206C472KDRACTU</t>
  </si>
  <si>
    <t>VLS252010T-1R0N</t>
  </si>
  <si>
    <t>BZX84J-C4V7,115</t>
  </si>
  <si>
    <t>3413.0121.22</t>
  </si>
  <si>
    <t>LMK212BBJ476MG-T</t>
  </si>
  <si>
    <t>RC0201FR-074K7L</t>
  </si>
  <si>
    <t>GRM033R60J153KE01D</t>
  </si>
  <si>
    <t>SML-LX0201UPGC-TR</t>
  </si>
  <si>
    <t>DS25BR100TSD/NOPB</t>
  </si>
  <si>
    <t>LM48580TL/NOPB</t>
  </si>
  <si>
    <t>DB2J50100L</t>
  </si>
  <si>
    <t>C1608X5R1E106M080AC</t>
  </si>
  <si>
    <t>IPBT-104-H1-T-D-RA-K</t>
  </si>
  <si>
    <t>GRM035R60G475ME15D</t>
  </si>
  <si>
    <t>C2220C475M1R2C7186</t>
  </si>
  <si>
    <t>ASEMPC-25.000MHZ-LR-T</t>
  </si>
  <si>
    <t>SI5324D-C-GM</t>
  </si>
  <si>
    <t>ASMT-UWB1-NX3D2</t>
  </si>
  <si>
    <t>ERJ-1TRQF3R0U</t>
  </si>
  <si>
    <t>0402YD333KAT2A</t>
  </si>
  <si>
    <t>TCJB227M006R0070</t>
  </si>
  <si>
    <t>C0805C106M8RACTU</t>
  </si>
  <si>
    <t>RR0816P-103-B-T5</t>
  </si>
  <si>
    <t>DF57H-2P-1.2V(21)</t>
  </si>
  <si>
    <t>C1608X5R1A106K080AC</t>
  </si>
  <si>
    <t>ERJ-8CWFR015V</t>
  </si>
  <si>
    <t>PI6C5922504ZHIEX</t>
  </si>
  <si>
    <t>QSS-050-01-L-D-A-TR</t>
  </si>
  <si>
    <t>XCL210C181GR-G</t>
  </si>
  <si>
    <t>LP2985IM5-3.3/NOPB</t>
  </si>
  <si>
    <t>74LVC2T45GT,115</t>
  </si>
  <si>
    <t>DSC557-0334FI1</t>
  </si>
  <si>
    <t>7443340220</t>
  </si>
  <si>
    <t>V10P10-M3/86A</t>
  </si>
  <si>
    <t>C3216X7S2A335K160AB</t>
  </si>
  <si>
    <t>GRM155R60J224KE01D</t>
  </si>
  <si>
    <t>W25Q128FWPIG</t>
  </si>
  <si>
    <t>TPS51200DRCR</t>
  </si>
  <si>
    <t>PMEG3005EJ,115</t>
  </si>
  <si>
    <t>0466.500NR</t>
  </si>
  <si>
    <t>ECJ-0EB1E102K</t>
  </si>
  <si>
    <t>C2012X7R1E225K125AB</t>
  </si>
  <si>
    <t>SI52147-A01AGM</t>
  </si>
  <si>
    <t>LSHM-120-04.0-L-DV-A-S-TR</t>
  </si>
  <si>
    <t>02016D104KAT2A</t>
  </si>
  <si>
    <t>ERJ-3EKF1601V</t>
  </si>
  <si>
    <t>XCL206B333CR-G</t>
  </si>
  <si>
    <t>C2012X7R2A104K125AA</t>
  </si>
  <si>
    <t>SMD110PL-TP</t>
  </si>
  <si>
    <t>KMS221GPLFS</t>
  </si>
  <si>
    <t>TAJE687M006RNJ</t>
  </si>
  <si>
    <t>ASP-134602-01</t>
  </si>
  <si>
    <t>T491C106K035AT</t>
  </si>
  <si>
    <t>3413.0327.22</t>
  </si>
  <si>
    <t>MINISMDC150F/24-2</t>
  </si>
  <si>
    <t>MDT320M03001</t>
  </si>
  <si>
    <t>KTS250B336M55N0T00</t>
  </si>
  <si>
    <t>SN65LVDM176DGKR</t>
  </si>
  <si>
    <t>3413.0223.22</t>
  </si>
  <si>
    <t>PL133-37TI-R</t>
  </si>
  <si>
    <t>DF3-6P-2DSA(01)</t>
  </si>
  <si>
    <t>MBR0580-TP</t>
  </si>
  <si>
    <t>46103C</t>
  </si>
  <si>
    <t>ERJ-MS4HF6M0U</t>
  </si>
  <si>
    <t>CDBA5150-HF</t>
  </si>
  <si>
    <t>ERJ-3EKF2000V</t>
  </si>
  <si>
    <t>74AUP1T34GM,115</t>
  </si>
  <si>
    <t>MIC6315-31D4UY TR</t>
  </si>
  <si>
    <t>LMZ21701SILT</t>
  </si>
  <si>
    <t>U.FL-R-SMT-1(10)</t>
  </si>
  <si>
    <t>LMZ14203HTZX/NOPB</t>
  </si>
  <si>
    <t>LTC2802CDE#PBF</t>
  </si>
  <si>
    <t>ECJ-0EB1A105M</t>
  </si>
  <si>
    <t>MAX7424EUA+</t>
  </si>
  <si>
    <t>TPSC107K016R0200</t>
  </si>
  <si>
    <t>ZXMHC3A01N8TC</t>
  </si>
  <si>
    <t>ERJ-1GEF3001C</t>
  </si>
  <si>
    <t>C1005X5R0J106M050BC</t>
  </si>
  <si>
    <t>GRM21BR60J476ME15L</t>
  </si>
  <si>
    <t>IPP320N20N3 G</t>
  </si>
  <si>
    <t>ERJ-2RKF39R2X</t>
  </si>
  <si>
    <t>EEE-FK1J220XP</t>
  </si>
  <si>
    <t>EN6340QI</t>
  </si>
  <si>
    <t>CL05A226MQ5QUNC</t>
  </si>
  <si>
    <t>SF-0603FP020F-2</t>
  </si>
  <si>
    <t>CDBA140-G</t>
  </si>
  <si>
    <t>DB2W40300L</t>
  </si>
  <si>
    <t>CL32A107MPVNNNE</t>
  </si>
  <si>
    <t>GRM21BC80E107ME15L</t>
  </si>
  <si>
    <t>C3216X7S2A225M160AB</t>
  </si>
  <si>
    <t>SN74LVC2G04DCKT</t>
  </si>
  <si>
    <t>CSR1206FTR500</t>
  </si>
  <si>
    <t>C0603C475K8PACTU</t>
  </si>
  <si>
    <t>ERJ-P08J301V</t>
  </si>
  <si>
    <t>TMM-106-02-L-S</t>
  </si>
  <si>
    <t>3413.0331.22</t>
  </si>
  <si>
    <t>0685H9200-01</t>
  </si>
  <si>
    <t>ABM3-25.000MHZ-B2-T</t>
  </si>
  <si>
    <t>ERJ-3GEY0R00V</t>
  </si>
  <si>
    <t>DF13A-4P-1.25H(51)</t>
  </si>
  <si>
    <t>MYMGK1R806FRSR</t>
  </si>
  <si>
    <t>DW-20-11-G-D-580</t>
  </si>
  <si>
    <t>TNPW040244K2BEED</t>
  </si>
  <si>
    <t>LMK325ABJ107MMHT</t>
  </si>
  <si>
    <t>MICROSMD010F-2</t>
  </si>
  <si>
    <t>A700D226M016ATE018</t>
  </si>
  <si>
    <t>DF13-8P-1.25DSA(50)</t>
  </si>
  <si>
    <t>C5750X7S2A106M230KB</t>
  </si>
  <si>
    <t xml:space="preserve">SIS488DN-T1-GE3 </t>
  </si>
  <si>
    <t>LW Q38G-Q1OO-3K6L-1</t>
  </si>
  <si>
    <t>SN74AVC4T245RSVR</t>
  </si>
  <si>
    <t>SMAJ24A-13-F</t>
  </si>
  <si>
    <t>C1Q 3</t>
  </si>
  <si>
    <t>PL130-07AQC</t>
  </si>
  <si>
    <t>KMR211GLFS</t>
  </si>
  <si>
    <t>SMM 20</t>
  </si>
  <si>
    <t>MPZ1005S221ET000</t>
  </si>
  <si>
    <t>SMP4-SRGB</t>
  </si>
  <si>
    <t>5.0SMDJ60A</t>
  </si>
  <si>
    <t>ERJ-2RKF10R0X</t>
  </si>
  <si>
    <t>0685H9100-01</t>
  </si>
  <si>
    <t>SMM 15</t>
  </si>
  <si>
    <t>B340A-13-F</t>
  </si>
  <si>
    <t>TACR106K010XTA</t>
  </si>
  <si>
    <t>SMBJ12CA</t>
  </si>
  <si>
    <t>C1005X5R1V474K050BC</t>
  </si>
  <si>
    <t>0685T1000-01</t>
  </si>
  <si>
    <t>MCR25JZHJ000</t>
  </si>
  <si>
    <t>ERJ-2RKF1332X</t>
  </si>
  <si>
    <t>TH-1.6-5.0-M2</t>
  </si>
  <si>
    <t>LM3409HVMY/NOPB</t>
  </si>
  <si>
    <t>GRM153R61A105ME95D</t>
  </si>
  <si>
    <t>MAX13488EESA+</t>
  </si>
  <si>
    <t>FL5000058Z</t>
  </si>
  <si>
    <t>9774015951R</t>
  </si>
  <si>
    <t>TXEAADSANF-25.000000</t>
  </si>
  <si>
    <t>5.0SMDJ48A</t>
  </si>
  <si>
    <t>1981386-1</t>
  </si>
  <si>
    <t>RKEF375</t>
  </si>
  <si>
    <t>XBS104V14R-G</t>
  </si>
  <si>
    <t>1-2308107-0</t>
  </si>
  <si>
    <t>BSZ086P03NS3E G</t>
  </si>
  <si>
    <t>SML-A12V8TT86</t>
  </si>
  <si>
    <t>GRM188R71C104KA01D</t>
  </si>
  <si>
    <t>BTS6143D</t>
  </si>
  <si>
    <t>ERJ-3EKF2001V</t>
  </si>
  <si>
    <t>C0603C103K5RACTU</t>
  </si>
  <si>
    <t>CDCU2A877ZQLT</t>
  </si>
  <si>
    <t>CL32A476KOJNNNE</t>
  </si>
  <si>
    <t>0ZCH0020FF2E</t>
  </si>
  <si>
    <t>CC12H3A-TR</t>
  </si>
  <si>
    <t>C0603C225M8RACTU</t>
  </si>
  <si>
    <t>QH8MA4TCR</t>
  </si>
  <si>
    <t xml:space="preserve">LSHM-120-02.5-F-DV-A-S-TR </t>
  </si>
  <si>
    <t>IHLP2020CZER220M11</t>
  </si>
  <si>
    <t>ADA4891-2ARMZ</t>
  </si>
  <si>
    <t>GRM188R60J226MEA0D</t>
  </si>
  <si>
    <t>TPS73218DBVR</t>
  </si>
  <si>
    <t>SGR-8002JC-50.000MPCB</t>
  </si>
  <si>
    <t>193-8MS</t>
  </si>
  <si>
    <t>SML-A12P8TT86</t>
  </si>
  <si>
    <t>TPSC227K006R0125</t>
  </si>
  <si>
    <t>0685T6000-01</t>
  </si>
  <si>
    <t>3360C-1-502LF</t>
  </si>
  <si>
    <t>C2012X5R1C475M060AC</t>
  </si>
  <si>
    <t>CSNL1206FT1L00</t>
  </si>
  <si>
    <t>SFML-135-T2-S-D-A</t>
  </si>
  <si>
    <t>ERA-2AEB2612X</t>
  </si>
  <si>
    <t>C0805C105J3RACTU</t>
  </si>
  <si>
    <t>LTST-C194KRKT</t>
  </si>
  <si>
    <t>RAPC722X</t>
  </si>
  <si>
    <t>DO3314-222MLC</t>
  </si>
  <si>
    <t>951106-8622-AR</t>
  </si>
  <si>
    <t>RT0402BRD07499RL</t>
  </si>
  <si>
    <t>CRA2512-FZ-R030ELF</t>
  </si>
  <si>
    <t>SI2308BDS-T1-GE3</t>
  </si>
  <si>
    <t>QSE-020-01-F-D-A</t>
  </si>
  <si>
    <t>SMLP34RGB2W3</t>
  </si>
  <si>
    <t>C0805C226M8PAC7800</t>
  </si>
  <si>
    <t>GRT188R61E106ME13D</t>
  </si>
  <si>
    <t>NC7WZ17P6X</t>
  </si>
  <si>
    <t>DF13-2P-1.25DS(50)</t>
  </si>
  <si>
    <t>MIC4426YM TR</t>
  </si>
  <si>
    <t>MIC23156-0YML T5</t>
  </si>
  <si>
    <t>UMK316AB7475KL-T</t>
  </si>
  <si>
    <t>DMG1012T-7</t>
  </si>
  <si>
    <t>LMZM33603</t>
  </si>
  <si>
    <t>PA4343.223ANLT</t>
  </si>
  <si>
    <t>TFPT0603L2200FV</t>
  </si>
  <si>
    <t>0201ZC103KAT2A</t>
  </si>
  <si>
    <t>FBMH3216HM221NT</t>
  </si>
  <si>
    <t>TPS82140SILR</t>
  </si>
  <si>
    <t>QTH-030-01-L-D-A</t>
  </si>
  <si>
    <t>HRG3216P-51R0-D-T1</t>
  </si>
  <si>
    <t>TXB0104PWR</t>
  </si>
  <si>
    <t>GRM188R61E105KA12D</t>
  </si>
  <si>
    <t>3413.0222.22</t>
  </si>
  <si>
    <t>SI7116DN-T1-E3</t>
  </si>
  <si>
    <t>5.0SMDJ51A</t>
  </si>
  <si>
    <t>BLM18PG181SN1D</t>
  </si>
  <si>
    <t>0501020.WR</t>
  </si>
  <si>
    <t>MR25H256CDC</t>
  </si>
  <si>
    <t>PCA9546APW,118</t>
  </si>
  <si>
    <t>XCL214B333DR</t>
  </si>
  <si>
    <t>DSC1103CI5-300.0000</t>
  </si>
  <si>
    <t>GCM188R70J225KE22D</t>
  </si>
  <si>
    <t>XCL206B253AR-G</t>
  </si>
  <si>
    <t>ASFLMPC-25.000MHZ-LR-T</t>
  </si>
  <si>
    <t>GRM188R61E475KE11D</t>
  </si>
  <si>
    <t>865080645012</t>
  </si>
  <si>
    <t>EEE-FT1H220AR</t>
  </si>
  <si>
    <t>MLESWT-A1-0000-0003E3</t>
  </si>
  <si>
    <t>TM23R-5A-88(50)</t>
  </si>
  <si>
    <t>TG111-E12NYNLF</t>
  </si>
  <si>
    <t>ADUM1250ARZ-RL7</t>
  </si>
  <si>
    <t>C1608X5R1E475K080AC</t>
  </si>
  <si>
    <t>A60-113-235N414</t>
  </si>
  <si>
    <t>RT0402BRD0740K2L</t>
  </si>
  <si>
    <t>C3216JB1E476M160AC</t>
  </si>
  <si>
    <t>CL10A226MP8NUNE</t>
  </si>
  <si>
    <t>LVK20R010DER</t>
  </si>
  <si>
    <t>QSH-030-01-L-D-A</t>
  </si>
  <si>
    <t>GP11MCBE</t>
  </si>
  <si>
    <t>TFML-107-01-S-D</t>
  </si>
  <si>
    <t>C2012X7R2A102K</t>
  </si>
  <si>
    <t>C0603X5R1E473K030BB</t>
  </si>
  <si>
    <t>DSC9A01S0L</t>
  </si>
  <si>
    <t>TMM-118-02-L-S</t>
  </si>
  <si>
    <t>74AUP1T45GM,115</t>
  </si>
  <si>
    <t>C2012X5R1V156M125AC</t>
  </si>
  <si>
    <t>KAS2106E</t>
  </si>
  <si>
    <t>MC74VHC1G04DFT1G</t>
  </si>
  <si>
    <t>RMCF2512JT100R</t>
  </si>
  <si>
    <t>PCIE-064-02-F-D-RA</t>
  </si>
  <si>
    <t>DF3E-4P-2H(50)</t>
  </si>
  <si>
    <t>L0402C6N2SRMST</t>
  </si>
  <si>
    <t>82473C</t>
  </si>
  <si>
    <t>597-3601-207F</t>
  </si>
  <si>
    <t>M2T12S4A5G30</t>
  </si>
  <si>
    <t>C3216X5R1V226M160AC</t>
  </si>
  <si>
    <t>SMAJ17A-13-F</t>
  </si>
  <si>
    <t>C1608X5R0J106M080AB</t>
  </si>
  <si>
    <t>LMV321LICT</t>
  </si>
  <si>
    <t>LMH1981MTX/NOPB</t>
  </si>
  <si>
    <t>RC0402JR-0775RL</t>
  </si>
  <si>
    <t>142-0701-491</t>
  </si>
  <si>
    <t>GCM155C71A105KE38D</t>
  </si>
  <si>
    <t>QTE-014-04-F-D-DP-A</t>
  </si>
  <si>
    <t>OVSARGB4R8</t>
  </si>
  <si>
    <t>C0603C684K4PACTU</t>
  </si>
  <si>
    <t>0458005.DR</t>
  </si>
  <si>
    <t>SMAJ40A</t>
  </si>
  <si>
    <t>1812PS-103KLC</t>
  </si>
  <si>
    <t>MAXM17504ALJ+T</t>
  </si>
  <si>
    <t>C0805C106M8PACTU</t>
  </si>
  <si>
    <t>10075024-G01-06ULF</t>
  </si>
  <si>
    <t>GRM188R60J106ME47J</t>
  </si>
  <si>
    <t>MPZ2012S300AT000</t>
  </si>
  <si>
    <t>WSL2512R0130FEA18</t>
  </si>
  <si>
    <t>BM22L-4P-V(53)</t>
  </si>
  <si>
    <t>TL5209DR</t>
  </si>
  <si>
    <t>LTC4053EMSE-4.2</t>
  </si>
  <si>
    <t>SN74AUP1G17DCKR</t>
  </si>
  <si>
    <t>FBMH4532HM681-T</t>
  </si>
  <si>
    <t>ADG1612BRUZ</t>
  </si>
  <si>
    <t>1123684-7</t>
  </si>
  <si>
    <t>MAX17005BETP+</t>
  </si>
  <si>
    <t>TFML-115-01-L-D-RA</t>
  </si>
  <si>
    <t>SK310A-LTP</t>
  </si>
  <si>
    <t>RT0402BRE0710KL</t>
  </si>
  <si>
    <t>ERJ-2GEJ100X</t>
  </si>
  <si>
    <t>BQ294704DSGR</t>
  </si>
  <si>
    <t>88E1510-A0-NNB2C000</t>
  </si>
  <si>
    <t>ERJ-P6WF56R0V</t>
  </si>
  <si>
    <t>04026D226MAT2A</t>
  </si>
  <si>
    <t>MR25H256ACDF</t>
  </si>
  <si>
    <t xml:space="preserve">SRP2512-2R2M </t>
  </si>
  <si>
    <t>LMZ21701SILR</t>
  </si>
  <si>
    <t>MB2411S2G40</t>
  </si>
  <si>
    <t>MB2411S2G40-FC</t>
  </si>
  <si>
    <t>CL21X476MRYNNNE</t>
  </si>
  <si>
    <t>N25Q064A13EF640F</t>
  </si>
  <si>
    <t>C3216JB1E336M160AC</t>
  </si>
  <si>
    <t>LQP15MN6N8B02D</t>
  </si>
  <si>
    <t>GRM153R60J225ME95D</t>
  </si>
  <si>
    <t>C1608X7R1H104K080AA</t>
  </si>
  <si>
    <t>TPME337M016R0050</t>
  </si>
  <si>
    <t>QTH-030-03-L-D-A</t>
  </si>
  <si>
    <t>LM4132AMF-2.5/NOPB</t>
  </si>
  <si>
    <t>ERJ-6CWFR020V</t>
  </si>
  <si>
    <t>C1206C475K5PACTU</t>
  </si>
  <si>
    <t>YAG1391CT-ND</t>
  </si>
  <si>
    <t>C0603C225K8PACTU</t>
  </si>
  <si>
    <t>LSHM-120-01-F-DH-A-S</t>
  </si>
  <si>
    <t>NSS40201LT1G</t>
  </si>
  <si>
    <t>JMK316BC6107ML-T</t>
  </si>
  <si>
    <t>LTST-C194KGKT</t>
  </si>
  <si>
    <t>N25Q256A13EF840E</t>
  </si>
  <si>
    <t>FW-05-02-F-D-300-085</t>
  </si>
  <si>
    <t>C2012X5R1V106M085AC</t>
  </si>
  <si>
    <t>ERJ-3BWFR050V</t>
  </si>
  <si>
    <t>ERJ-3BWFR100V</t>
  </si>
  <si>
    <t>ERJ-P6WF10R0V</t>
  </si>
  <si>
    <t>AQY212GHA</t>
  </si>
  <si>
    <t>CRCW040211K0FKED</t>
  </si>
  <si>
    <t>CC0201KRX5R6BB104</t>
  </si>
  <si>
    <t>1674231-1</t>
  </si>
  <si>
    <t>0402ZD105KAT2A</t>
  </si>
  <si>
    <t>ZMR500FTA</t>
  </si>
  <si>
    <t>963218-2000-AR-PR</t>
  </si>
  <si>
    <t>C2012X7S2A224M085AE</t>
  </si>
  <si>
    <t>GRM32ER61C476ME15L</t>
  </si>
  <si>
    <t>NLCV32T-1R0M-EFRD</t>
  </si>
  <si>
    <t>SQT-105-01-L-S</t>
  </si>
  <si>
    <t>AT93C66B-MAHM-T</t>
  </si>
  <si>
    <t>1812PS-223KLC</t>
  </si>
  <si>
    <t>MM3Z5V6B</t>
  </si>
  <si>
    <t>CPF0603F200RC1</t>
  </si>
  <si>
    <t>XZMDKCBDDG45S-9</t>
  </si>
  <si>
    <t>PIC16F18313-I/RF</t>
  </si>
  <si>
    <t>LXDC55KAAA-205</t>
  </si>
  <si>
    <t>RC0603JR-070RL</t>
  </si>
  <si>
    <t>ADM2582EBRWZ-REEL7</t>
  </si>
  <si>
    <t>ADT6402SRJZ-RL7</t>
  </si>
  <si>
    <t>ERJ-L06KF50MV</t>
  </si>
  <si>
    <t>GRM219R61C226ME15L</t>
  </si>
  <si>
    <t>GDZ3V3LP3-7</t>
  </si>
  <si>
    <t>ERJ-6DQF3R0V</t>
  </si>
  <si>
    <t>04025A151JAT2A</t>
  </si>
  <si>
    <t>TPWR8004PL,L1Q</t>
  </si>
  <si>
    <t>F931C475KAA</t>
  </si>
  <si>
    <t>AMK325ABJ227MM-T</t>
  </si>
  <si>
    <t>GRM1885C1H220JA01D</t>
  </si>
  <si>
    <t>GRM152R60J105ME15D</t>
  </si>
  <si>
    <t>GRM219R60J226ME47D</t>
  </si>
  <si>
    <t>BM22-6S-V(53)</t>
  </si>
  <si>
    <t>MAXM17903AMB+</t>
  </si>
  <si>
    <t>SSM3K335R,LF</t>
  </si>
  <si>
    <t>GRM1885C1H911JA01D</t>
  </si>
  <si>
    <t>C0603C183K5RACTU</t>
  </si>
  <si>
    <t>BRL3225T4R7M</t>
  </si>
  <si>
    <t>C0805C102MDRACTU</t>
  </si>
  <si>
    <t>EN5339QI</t>
  </si>
  <si>
    <t>SFMC-105-02-L-D</t>
  </si>
  <si>
    <t>ERJ-P06J101V</t>
  </si>
  <si>
    <t>TD-106-T-A</t>
  </si>
  <si>
    <t>ADUM5402ARWZ-RL</t>
  </si>
  <si>
    <t>P82B715TD,118</t>
  </si>
  <si>
    <t>514CBB000112AAG</t>
  </si>
  <si>
    <t>MC33164D-3R2G</t>
  </si>
  <si>
    <t>ERJ-12ZYJ332U</t>
  </si>
  <si>
    <t>RC0402FR-0719K1L</t>
  </si>
  <si>
    <t>SRP1265A-1R5M</t>
  </si>
  <si>
    <t>ASDMPLV-100.000MHZ-LR-T3</t>
  </si>
  <si>
    <t>KAS2108ET</t>
  </si>
  <si>
    <t>102R18W102KV4E</t>
  </si>
  <si>
    <t>ERJ-2RKF8251X</t>
  </si>
  <si>
    <t>ERA-2AED123X</t>
  </si>
  <si>
    <t>C0603C109C5GACTU</t>
  </si>
  <si>
    <t>SMM 25</t>
  </si>
  <si>
    <t>ERJ-3GEYJ472V</t>
  </si>
  <si>
    <t>ERJ-3EKF5101V</t>
  </si>
  <si>
    <t>GRT155R61E105KE01D</t>
  </si>
  <si>
    <t>BSC320N20NS3G</t>
  </si>
  <si>
    <t>142-0701-501</t>
  </si>
  <si>
    <t>LTC2620CGN#PBF</t>
  </si>
  <si>
    <t>PJ-047A</t>
  </si>
  <si>
    <t>0402ZD475MAT2A</t>
  </si>
  <si>
    <t>CLVBA-FKA-CAEDH8BBB7A363</t>
  </si>
  <si>
    <t>TAJE157K020RNJ</t>
  </si>
  <si>
    <t>CGA2B3X7R1E104K050BB</t>
  </si>
  <si>
    <t>ERJ-PB3D1472V</t>
  </si>
  <si>
    <t>ERJ-3EKF2941V</t>
  </si>
  <si>
    <t>MBRF40250TG</t>
  </si>
  <si>
    <t>74AXP1T125GSH</t>
  </si>
  <si>
    <t>CL10A226MO7JZNC</t>
  </si>
  <si>
    <t>EXB-2HV100JV</t>
  </si>
  <si>
    <t>GRM32ER71J106KA12L</t>
  </si>
  <si>
    <t>TPS22922YZPR</t>
  </si>
  <si>
    <t>RC0402FR-0739K2L</t>
  </si>
  <si>
    <t>FTS-105-03-L-D</t>
  </si>
  <si>
    <t>RJHSE-538A</t>
  </si>
  <si>
    <t>DF13A-3P-1.25H(50)</t>
  </si>
  <si>
    <t>C0603C475M8PACTU</t>
  </si>
  <si>
    <t>C0603C472K3RACTU</t>
  </si>
  <si>
    <t>C0402C475M7PACTU</t>
  </si>
  <si>
    <t>C0402C473K4RACTU</t>
  </si>
  <si>
    <t>CL31B106KBHNNNE</t>
  </si>
  <si>
    <t>ESD9L5.0ST5G</t>
  </si>
  <si>
    <t>ERJ-3EKF1472V</t>
  </si>
  <si>
    <t>LMZ14201HTZX/NOPB</t>
  </si>
  <si>
    <t>MLK1005S27NJ</t>
  </si>
  <si>
    <t>N2516-6002-RB</t>
  </si>
  <si>
    <t>BZX84-A2V4,215</t>
  </si>
  <si>
    <t>TPSE227M016R0150</t>
  </si>
  <si>
    <t>CLP-105-02-G-D</t>
  </si>
  <si>
    <t>282834-2</t>
  </si>
  <si>
    <t>PMR18EZPFU7L00</t>
  </si>
  <si>
    <t>U.FL-R-SMT(01)</t>
  </si>
  <si>
    <t>RC1005J100CS</t>
  </si>
  <si>
    <t>MMSZ5232BT1G</t>
  </si>
  <si>
    <t>C1005X5R1E104K050BC</t>
  </si>
  <si>
    <t>C1210C225K3RACTU</t>
  </si>
  <si>
    <t>C2Q 2</t>
  </si>
  <si>
    <t>EEU-FC1J102</t>
  </si>
  <si>
    <t>C1608X6S1A475K080AC</t>
  </si>
  <si>
    <t>C1210C226K4PACTU</t>
  </si>
  <si>
    <t>MT25QU256ABA1EW9-0SIT</t>
  </si>
  <si>
    <t>LMZ10501SILT</t>
  </si>
  <si>
    <t>PIC16F18326T-I/JQ</t>
  </si>
  <si>
    <t>TXS0102DQER</t>
  </si>
  <si>
    <t>BZX84J-C16,115</t>
  </si>
  <si>
    <t>C1608X5R1C225M080AB</t>
  </si>
  <si>
    <t>PI4ULS3V504ZMEX</t>
  </si>
  <si>
    <t>MAX9814ETD+T</t>
  </si>
  <si>
    <t>ERJ-3EKF8203V</t>
  </si>
  <si>
    <t>C2012X8R1H104K125AA</t>
  </si>
  <si>
    <t>BC817-40,215</t>
  </si>
  <si>
    <t>CGA9N3X7R1E476M230KB</t>
  </si>
  <si>
    <t>NSR0520V2T1G</t>
  </si>
  <si>
    <t>C1608X5R1C475K080AC</t>
  </si>
  <si>
    <t>FXO-HC736R-200</t>
  </si>
  <si>
    <t>C0603X5R0J474M030BC</t>
  </si>
  <si>
    <t>BSE-020-01-L-D-A-TR</t>
  </si>
  <si>
    <t>SN74LVC1G08DCKT</t>
  </si>
  <si>
    <t>STF40NF20</t>
  </si>
  <si>
    <t>GRM188R61E225KA12D</t>
  </si>
  <si>
    <t>TD-105-T-A</t>
  </si>
  <si>
    <t>CRCW0201100RFKED</t>
  </si>
  <si>
    <t>ERJ-3EKF1000V</t>
  </si>
  <si>
    <t>ADUM7643CRQZ</t>
  </si>
  <si>
    <t>C0603C474K4RACTU</t>
  </si>
  <si>
    <t>LTST-S270KGKT</t>
  </si>
  <si>
    <t>DF40C-100DS-0.4V(51)</t>
  </si>
  <si>
    <t>SMBJ51A</t>
  </si>
  <si>
    <t>BBL-102-G-E</t>
  </si>
  <si>
    <t>XCL206B333AR-G</t>
  </si>
  <si>
    <t>MIC5504-3.3YM5-TR</t>
  </si>
  <si>
    <t>0466001.NR</t>
  </si>
  <si>
    <t>B59623A0090A062</t>
  </si>
  <si>
    <t>CL03A105MO3NRNH</t>
  </si>
  <si>
    <t>BTS500601TEAAUMA2</t>
  </si>
  <si>
    <t>NCV8460ADR2G</t>
  </si>
  <si>
    <t>PMEG045V100EPDAZ</t>
  </si>
  <si>
    <t>LMK063BJ224MP-F</t>
  </si>
  <si>
    <t>CPF0603F150KC1</t>
  </si>
  <si>
    <t>GRM188R60J476ME15D</t>
  </si>
  <si>
    <t>C0805C475K4RACTU</t>
  </si>
  <si>
    <t>SM6T27A</t>
  </si>
  <si>
    <t>ERJ-6DQJ2R0V</t>
  </si>
  <si>
    <t>T491D227K016AT</t>
  </si>
  <si>
    <t>CL10A106MO8NQNC</t>
  </si>
  <si>
    <t>CC0603KRX5R9BB105</t>
  </si>
  <si>
    <t>MAX6337US16D3+T</t>
  </si>
  <si>
    <t>CBR04C160J5GAC</t>
  </si>
  <si>
    <t>SC18IS602BIPW,128</t>
  </si>
  <si>
    <t>ECS-1612MV-250-CN-TR</t>
  </si>
  <si>
    <t>RL0805FR-070R1L</t>
  </si>
  <si>
    <t>5PB1102CMGI8</t>
  </si>
  <si>
    <t>CL05A105MP5NNNC</t>
  </si>
  <si>
    <t>RC0201FR-0710KP</t>
  </si>
  <si>
    <t>GJM0335C0J330GB01D</t>
  </si>
  <si>
    <t>ZXTN19100CFFTA</t>
  </si>
  <si>
    <t>12107C472KAT2A</t>
  </si>
  <si>
    <t>RPG1111C-11-TR</t>
  </si>
  <si>
    <t>2N7002BKM,315</t>
  </si>
  <si>
    <t>SN74LV4T125PWR</t>
  </si>
  <si>
    <t>897-43-004-90-000000</t>
  </si>
  <si>
    <t>GRM155R60J225KE95D</t>
  </si>
  <si>
    <t>GRM155R60J475ME47D</t>
  </si>
  <si>
    <t>QSE-014-01-F-D-DP-A</t>
  </si>
  <si>
    <t>SFM-107-01-L-D</t>
  </si>
  <si>
    <t>APT1608LSYCK/J3-PRV</t>
  </si>
  <si>
    <t>BZX84-C5V6,215</t>
  </si>
  <si>
    <t>CL10B104KC8NNNC</t>
  </si>
  <si>
    <t>24LC64T-I/SN</t>
  </si>
  <si>
    <t>GRM188R71E474KA12D</t>
  </si>
  <si>
    <t>CGA3E3X5R1H105K080AB</t>
  </si>
  <si>
    <t>TAJA475K016RNJ</t>
  </si>
  <si>
    <t>NANOSMDC035F-2</t>
  </si>
  <si>
    <t>MCP1700T-1802E/TT</t>
  </si>
  <si>
    <t>C0402C104K4RACTU</t>
  </si>
  <si>
    <t>FBMH1608HM102-T</t>
  </si>
  <si>
    <t>BK2125HM601-T</t>
  </si>
  <si>
    <t>NDT456P</t>
  </si>
  <si>
    <t>FQP12P20</t>
  </si>
  <si>
    <t>E8124-010-01</t>
  </si>
  <si>
    <t>MC9S08QG84CDTE</t>
  </si>
  <si>
    <t>DB2J31400L</t>
  </si>
  <si>
    <t>T491B475K016AT</t>
  </si>
  <si>
    <t>BM22L-6P-V(53)</t>
  </si>
  <si>
    <t>BDL-110-G-E</t>
  </si>
  <si>
    <t>APHBM2012LVBDZGKC</t>
  </si>
  <si>
    <t>74LVCH1T45GM,132</t>
  </si>
  <si>
    <t>TL2575-ADJIKTTR</t>
  </si>
  <si>
    <t>LTST-C170GKT</t>
  </si>
  <si>
    <t>597D227X9020R2T</t>
  </si>
  <si>
    <t>F750G108KDC</t>
  </si>
  <si>
    <t>C1210C226M4PACTU</t>
  </si>
  <si>
    <t>BNC7T-J-P-GN-RA-BH1</t>
  </si>
  <si>
    <t>BTS6133D</t>
  </si>
  <si>
    <t>TPS81256SIPR</t>
  </si>
  <si>
    <t>MPZ2012S102ATD25</t>
  </si>
  <si>
    <t>XCL206B183AR-G</t>
  </si>
  <si>
    <t>S-1031A</t>
  </si>
  <si>
    <t>ASEMPLV-148.500MHZ-LR-T</t>
  </si>
  <si>
    <t>C1005X5R1E105M050BC</t>
  </si>
  <si>
    <t>MBR40250TG</t>
  </si>
  <si>
    <t>BRC2012T3R3MD</t>
  </si>
  <si>
    <t>CGA1A2C0G1E680J030BA</t>
  </si>
  <si>
    <t>G630H9812248EU</t>
  </si>
  <si>
    <t>ERJ-PA2F1001X</t>
  </si>
  <si>
    <t>CL21A226MAQNNNE</t>
  </si>
  <si>
    <t>UCZ1K220MCL1GS</t>
  </si>
  <si>
    <t>ERJ-3EKF1623V</t>
  </si>
  <si>
    <t>GRM033R60J105ME11D</t>
  </si>
  <si>
    <t>FDMA6676PZ</t>
  </si>
  <si>
    <t>142146-75</t>
  </si>
  <si>
    <t>TSW-103-07-L-S</t>
  </si>
  <si>
    <t>JMK063BJ224MP-F</t>
  </si>
  <si>
    <t>CL10A106MQ8NNNC</t>
  </si>
  <si>
    <t>SQW-106-01-F-D</t>
  </si>
  <si>
    <t>DAC60508ZRTET</t>
  </si>
  <si>
    <t>CL32A227MQVNNNE</t>
  </si>
  <si>
    <t>GCM188R71E105KA64D</t>
  </si>
  <si>
    <t>TPS92518HVPWPR</t>
  </si>
  <si>
    <t>C0402C106M9PAC7867</t>
  </si>
  <si>
    <t>ERJ-3EKF1331V</t>
  </si>
  <si>
    <t>SRN2012-1R5M</t>
  </si>
  <si>
    <t>ERJ-L03KF50MV</t>
  </si>
  <si>
    <t>XC9536-5CSG48C</t>
  </si>
  <si>
    <t>SMBJ5V0A</t>
  </si>
  <si>
    <t>MR25H256CDCR</t>
  </si>
  <si>
    <t>APGF0606VGTPBTSEETC</t>
  </si>
  <si>
    <t>C1608X5R1C106M080AB</t>
  </si>
  <si>
    <t>CRCW120610R0FKEAHP</t>
  </si>
  <si>
    <t>AD8532ARMZ-R2</t>
  </si>
  <si>
    <t>RC0201JR-074K7P</t>
  </si>
  <si>
    <t>C0603C225K4PACTU</t>
  </si>
  <si>
    <t>91292A004</t>
  </si>
  <si>
    <t>IHLP6767GZER100M51</t>
  </si>
  <si>
    <t>BSC190N15NS3GATMA1</t>
  </si>
  <si>
    <t>C1Q 4</t>
  </si>
  <si>
    <t>TXS0104ERGYR</t>
  </si>
  <si>
    <t>12401832E402A</t>
  </si>
  <si>
    <t>C0805C470F5GACTU</t>
  </si>
  <si>
    <t>SMAJ36A</t>
  </si>
  <si>
    <t>GRM219R6YA475KA73D</t>
  </si>
  <si>
    <t>CL10A226MQ8NRNC</t>
  </si>
  <si>
    <t>CL03A105MP3NSNC</t>
  </si>
  <si>
    <t>MM3Z5V6C</t>
  </si>
  <si>
    <t>ERJ-3EKF3302V</t>
  </si>
  <si>
    <t>ERJ-3EKF2053V</t>
  </si>
  <si>
    <t>ERJ-3EKF4702V</t>
  </si>
  <si>
    <t>TFM-107-01-S-D</t>
  </si>
  <si>
    <t>TLC3702ID</t>
  </si>
  <si>
    <t>C0402C475M9PAC7867</t>
  </si>
  <si>
    <t>ERJ-1GEF3301C</t>
  </si>
  <si>
    <t>ECS-240-S-4</t>
  </si>
  <si>
    <t>CSRN2512FK50L0</t>
  </si>
  <si>
    <t>PJ-063AH</t>
  </si>
  <si>
    <t>ERJ-3EKF3483V</t>
  </si>
  <si>
    <t>PI3EQX16904GLZHEX</t>
  </si>
  <si>
    <t>SRN2010-2R2M</t>
  </si>
  <si>
    <t>5227161-7</t>
  </si>
  <si>
    <t>TXS0108EPWR</t>
  </si>
  <si>
    <t>C1608X7R1H103K080AA</t>
  </si>
  <si>
    <t>GRM152R61A104KE19D</t>
  </si>
  <si>
    <t>ERJ-P6WF1001V</t>
  </si>
  <si>
    <t>PCA9306DCUR</t>
  </si>
  <si>
    <t>PEC06DAAN</t>
  </si>
  <si>
    <t>TX24-30R-LT-H1E</t>
  </si>
  <si>
    <t>CSNL2512FT5L00</t>
  </si>
  <si>
    <t>35221R0JT</t>
  </si>
  <si>
    <t>ERA-2AED104X</t>
  </si>
  <si>
    <t>DF13-4P-1.25H(50)</t>
  </si>
  <si>
    <t>SN74S04DR</t>
  </si>
  <si>
    <t>CSNL2512FT4L00</t>
  </si>
  <si>
    <t>ERJ-1RHD1003C</t>
  </si>
  <si>
    <t>CRA2512-FZ-R040ELF</t>
  </si>
  <si>
    <t>MPZ2012S101AT000</t>
  </si>
  <si>
    <t>ERJ-3EKF1001V</t>
  </si>
  <si>
    <t>LTC4359CDCB#TRMPBF</t>
  </si>
  <si>
    <t>ERJ-P06F2000V</t>
  </si>
  <si>
    <t>C0603C470K5GACTU</t>
  </si>
  <si>
    <t>TMM-105-02-L-S</t>
  </si>
  <si>
    <t>GRM033C81E104KE14D</t>
  </si>
  <si>
    <t>FDN358P</t>
  </si>
  <si>
    <t>PMEG4010CEJ,115</t>
  </si>
  <si>
    <t>CL21A475KAQNNNE</t>
  </si>
  <si>
    <t>ERJ-3EKF4701V</t>
  </si>
  <si>
    <t>UMK107BJ105KA-T</t>
  </si>
  <si>
    <t>DF3EA-6P-2H(21)</t>
  </si>
  <si>
    <t>IHLP2020CZER3R3 M01</t>
  </si>
  <si>
    <t>74LVC1G14GW,125</t>
  </si>
  <si>
    <t>ERJ-6GEYJ102V</t>
  </si>
  <si>
    <t>ERJ-1GEF5101C</t>
  </si>
  <si>
    <t>C0603C224K3RACTU</t>
  </si>
  <si>
    <t>ERJ-2RKF1802X</t>
  </si>
  <si>
    <t>ERJ-2RKF1542X</t>
  </si>
  <si>
    <t>IPP126N10N3GXKSA1</t>
  </si>
  <si>
    <t>ERJ-P06J105V</t>
  </si>
  <si>
    <t>RC0603J103CS</t>
  </si>
  <si>
    <t>ERJ-3EKF3161V</t>
  </si>
  <si>
    <t>ERJ-3EKF3012V</t>
  </si>
  <si>
    <t>MAXM15465AMB+</t>
  </si>
  <si>
    <t>C0402C474K9PACTU</t>
  </si>
  <si>
    <t>C0402C223K3RACTU</t>
  </si>
  <si>
    <t>GRM1555C1H120GA01D</t>
  </si>
  <si>
    <t>GRM1885C1H101JA01D</t>
  </si>
  <si>
    <t>M2013LL1G03</t>
  </si>
  <si>
    <t>RC0402FR-0747RL</t>
  </si>
  <si>
    <t>ABM3-27.000MHZ-D2Y-T</t>
  </si>
  <si>
    <t>MIC5201-5.0YM</t>
  </si>
  <si>
    <t>GRM155R61H104KE19D</t>
  </si>
  <si>
    <t>TLV3501AIDBVT</t>
  </si>
  <si>
    <t>ERA-2AEB8062X</t>
  </si>
  <si>
    <t>PSMN013-100BS,118</t>
  </si>
  <si>
    <t>NC5MBH</t>
  </si>
  <si>
    <t>ERJ-14YJ121U</t>
  </si>
  <si>
    <t>C0603C473K5RACTU</t>
  </si>
  <si>
    <t>CC0402KRX5R6BB105</t>
  </si>
  <si>
    <t>2060-452/998-404</t>
  </si>
  <si>
    <t>SFML-107-01-S-D</t>
  </si>
  <si>
    <t>CRA2512-FZ-R025ELF</t>
  </si>
  <si>
    <t>ERJ-3EKF1003V</t>
  </si>
  <si>
    <t>TS5A23159DGSR</t>
  </si>
  <si>
    <t>ERA-2AED750X</t>
  </si>
  <si>
    <t>RC0402FR-0742K2L</t>
  </si>
  <si>
    <t>CRCW1206200RJNEAHP</t>
  </si>
  <si>
    <t>DRV8836DSSR</t>
  </si>
  <si>
    <t>CL10B105MO8NNWC</t>
  </si>
  <si>
    <t>RC0402FR-0775RL</t>
  </si>
  <si>
    <t>CRCW060352K3FKEA</t>
  </si>
  <si>
    <t>TMM-104-01-L-D</t>
  </si>
  <si>
    <t>BLM15AG601SH1D</t>
  </si>
  <si>
    <t>C0805C104K5RACTU</t>
  </si>
  <si>
    <t>C0603X7R1C472K030BA</t>
  </si>
  <si>
    <t>ERJ-2RKF4222X</t>
  </si>
  <si>
    <t>GRM188R61A226ME15D</t>
  </si>
  <si>
    <t>NC5FBH</t>
  </si>
  <si>
    <t>SSA210</t>
  </si>
  <si>
    <t>C1206C102KGRACTU</t>
  </si>
  <si>
    <t>DF3-3P-2DSA(01)</t>
  </si>
  <si>
    <t>C1608C0G1H471F080AA</t>
  </si>
  <si>
    <t>MCP4661-103E/ST</t>
  </si>
  <si>
    <t>TXS0108EQPWRQ1</t>
  </si>
  <si>
    <t>M74VHC1GT50DFT1G</t>
  </si>
  <si>
    <t>ERJ-1GEF6981C</t>
  </si>
  <si>
    <t>ERJ-1RHD6042C</t>
  </si>
  <si>
    <t>ERJ-1GEF6341C</t>
  </si>
  <si>
    <t>SMT-0540-T-2-R</t>
  </si>
  <si>
    <t>B2PS-VH(LF)(SN)</t>
  </si>
  <si>
    <t>M20-9990246</t>
  </si>
  <si>
    <t>SMAJ17A</t>
  </si>
  <si>
    <t>MCX7-J-P-H-ST-TH1</t>
  </si>
  <si>
    <t>RNCF0402DTE102K</t>
  </si>
  <si>
    <t>C0603C105K4RACTU</t>
  </si>
  <si>
    <t>C0805C104K3RACTU</t>
  </si>
  <si>
    <t>3403.0171.11</t>
  </si>
  <si>
    <t>DDZ5V6BSF-7</t>
  </si>
  <si>
    <t>MAX6711TEXS+T</t>
  </si>
  <si>
    <t>CRCW0402348KFKED</t>
  </si>
  <si>
    <t>EQCO30T5.2</t>
  </si>
  <si>
    <t>BSZ340N08NS3G</t>
  </si>
  <si>
    <t>GRM033R61C104KE84D</t>
  </si>
  <si>
    <t>JMK212BC6476MG-T</t>
  </si>
  <si>
    <t>SISA72DN-T1-GE3</t>
  </si>
  <si>
    <t>GRM155R61A475MEAAD</t>
  </si>
  <si>
    <t>ERJ-2RKF2400X</t>
  </si>
  <si>
    <t>LMV321Q1M5X/NOPB</t>
  </si>
  <si>
    <t>GBE32DHRN-T941</t>
  </si>
  <si>
    <t>ERJ-1GNF1022C</t>
  </si>
  <si>
    <t>PTD902-2015K-B503</t>
  </si>
  <si>
    <t>BCW31,215</t>
  </si>
  <si>
    <t>IHLP2525CZER3R3M11</t>
  </si>
  <si>
    <t>GRM21BR6YA106ME43L</t>
  </si>
  <si>
    <t>PTS645VH39-2 LFS</t>
  </si>
  <si>
    <t>MC9S08SH32CTL</t>
  </si>
  <si>
    <t>ERJ-3EKF1201V</t>
  </si>
  <si>
    <t>APG1608SURKC/T</t>
  </si>
  <si>
    <t>CL05A104KA5NNNC</t>
  </si>
  <si>
    <t>12061Z475MAT2A</t>
  </si>
  <si>
    <t>C0603C105K3RACTU</t>
  </si>
  <si>
    <t>LTC4053EMSE-4.2#PBF</t>
  </si>
  <si>
    <t>SMAJ58CA</t>
  </si>
  <si>
    <t>GRM31CR61H106MA12L</t>
  </si>
  <si>
    <t>SS22</t>
  </si>
  <si>
    <t>CIM10J601NC</t>
  </si>
  <si>
    <t>CGA3E3X5R1H154M080AB</t>
  </si>
  <si>
    <t>V15PN50-M3/86A</t>
  </si>
  <si>
    <t>LTST-S270GKT</t>
  </si>
  <si>
    <t>LQG15HS27NJ02</t>
  </si>
  <si>
    <t>ERJ-6RQF1R2V</t>
  </si>
  <si>
    <t>MC78M05CDTRKG</t>
  </si>
  <si>
    <t>FDMS8622</t>
  </si>
  <si>
    <t>0685T0750-01</t>
  </si>
  <si>
    <t>ESR03EZPJ200</t>
  </si>
  <si>
    <t>1N914BWS</t>
  </si>
  <si>
    <t>ERJ-6GEYJ103V</t>
  </si>
  <si>
    <t>742C083102JP</t>
  </si>
  <si>
    <t>ERJ-3EKF8062V</t>
  </si>
  <si>
    <t>C3225X5R0J107M250AC</t>
  </si>
  <si>
    <t>CL21A226KPCLRNC</t>
  </si>
  <si>
    <t>BZX84C5V6-TP</t>
  </si>
  <si>
    <t>CL10A475KO8NNNC</t>
  </si>
  <si>
    <t>53048-0210</t>
  </si>
  <si>
    <t>BM22-4S-V(53)</t>
  </si>
  <si>
    <t>MMZ1608B471CTAH0</t>
  </si>
  <si>
    <t>DF3EA-4P-2H(51)</t>
  </si>
  <si>
    <t>M22-2510246</t>
  </si>
  <si>
    <t>PCIE-098-02-F-D-TH</t>
  </si>
  <si>
    <t>C0402C104K8PACTU</t>
  </si>
  <si>
    <t>DSC1123AI2-120.0000</t>
  </si>
  <si>
    <t>TMBAT49FILM</t>
  </si>
  <si>
    <t>T491X107K025AT</t>
  </si>
  <si>
    <t>RC0201FR-0719K1L</t>
  </si>
  <si>
    <t>CL10B106MQ8NRNC</t>
  </si>
  <si>
    <t>CL05A104KO5NNNC</t>
  </si>
  <si>
    <t>PHP01206E2000BST5</t>
  </si>
  <si>
    <t>3550-2</t>
  </si>
  <si>
    <t>DF3-4P-2DSA(01)</t>
  </si>
  <si>
    <t>RC0402JR-0710KL</t>
  </si>
  <si>
    <t>C0603C911J5GACTU</t>
  </si>
  <si>
    <t>EEE-FK1J4R7R</t>
  </si>
  <si>
    <t>MTM-104-13-T-S-614</t>
  </si>
  <si>
    <t>293D337X9010D2TE3</t>
  </si>
  <si>
    <t>AB-557-03-HCHC-S-L-C-T</t>
  </si>
  <si>
    <t>C0603C223K5RACTU</t>
  </si>
  <si>
    <t>C1005X5R1C225K050BC</t>
  </si>
  <si>
    <t>ERJ-2GEJ301X</t>
  </si>
  <si>
    <t>MIC6315-31D4UY</t>
  </si>
  <si>
    <t>10061913-102CLF</t>
  </si>
  <si>
    <t>0603SFS500F/32-2</t>
  </si>
  <si>
    <t>RT0402FRE071KL</t>
  </si>
  <si>
    <t>5103308-3</t>
  </si>
  <si>
    <t>SN74LVC1G32DCKR</t>
  </si>
  <si>
    <t>ERJ-P08F10R0V</t>
  </si>
  <si>
    <t>SL-102-G-12</t>
  </si>
  <si>
    <t>CGJ2B3X7R1E104K050BB</t>
  </si>
  <si>
    <t>DF3E-2P-2H(20)</t>
  </si>
  <si>
    <t>LM4132BMF-2.5/NOPB</t>
  </si>
  <si>
    <t>SSW-112-01-G-D</t>
  </si>
  <si>
    <t>IPBT-102-H1-T-S-K</t>
  </si>
  <si>
    <t>MAX14842ATE+</t>
  </si>
  <si>
    <t>GRM188R71E103KA01J</t>
  </si>
  <si>
    <t>C1608X7R1H153K</t>
  </si>
  <si>
    <t>GRM188R71H102KA01D</t>
  </si>
  <si>
    <t>DMN53D0L-7</t>
  </si>
  <si>
    <t>XPEBBL-L1-0000-00201</t>
  </si>
  <si>
    <t>CC0201KRX5R7BB104</t>
  </si>
  <si>
    <t>AB-557-03-HCHC-S-L-T</t>
  </si>
  <si>
    <t>TAJE157K020RNJV</t>
  </si>
  <si>
    <t>NLSV4T244MUTAG</t>
  </si>
  <si>
    <t>24LC64-I/SN</t>
  </si>
  <si>
    <t>AO7400</t>
  </si>
  <si>
    <t>GRM033R60J155ME14D</t>
  </si>
  <si>
    <t>1775862-2</t>
  </si>
  <si>
    <t>TS5A63157DBVR</t>
  </si>
  <si>
    <t>CC0402KRX7R8BB104</t>
  </si>
  <si>
    <t>CRM1206-FX-10R0ELF</t>
  </si>
  <si>
    <t>GRM033C81A105ME05D</t>
  </si>
  <si>
    <t>ERJ-PA3F10R0V</t>
  </si>
  <si>
    <t>ERJ-3EKF3903V</t>
  </si>
  <si>
    <t>RC0201FR-070RL</t>
  </si>
  <si>
    <t>298D227X0004P2T</t>
  </si>
  <si>
    <t>RC0201JR-072K4L</t>
  </si>
  <si>
    <t>GRM188R61A106KE69D</t>
  </si>
  <si>
    <t>SRR1208-681KL</t>
  </si>
  <si>
    <t>MCP1804T-3302I/DB</t>
  </si>
  <si>
    <t>C0603X5R0J105M030BC</t>
  </si>
  <si>
    <t>MMSZ5232B-TP</t>
  </si>
  <si>
    <t>DF40HC(4.0)-60DS-0.4V(51)</t>
  </si>
  <si>
    <t>RCS060349R9FKEA</t>
  </si>
  <si>
    <t>ERJ-2RKF36R0X</t>
  </si>
  <si>
    <t>STPS120M</t>
  </si>
  <si>
    <t>RC0201FR-07133KL</t>
  </si>
  <si>
    <t>C1608X7R2A332K080AA</t>
  </si>
  <si>
    <t>TMM-108-01-L-D</t>
  </si>
  <si>
    <t>C0603C150J5GACTU</t>
  </si>
  <si>
    <t>15-24-6060</t>
  </si>
  <si>
    <t>SO7320FCDR</t>
  </si>
  <si>
    <t>SDR03EZPF49R9</t>
  </si>
  <si>
    <t>35223R3JT</t>
  </si>
  <si>
    <t>ASEMPLV-100.000MHZ-LR-T</t>
  </si>
  <si>
    <t>RC0201FR-07200KL</t>
  </si>
  <si>
    <t>ERJ-2RKF2493X</t>
  </si>
  <si>
    <t>RC0402FR-0744K2L</t>
  </si>
  <si>
    <t>RL1220S-3R0-F</t>
  </si>
  <si>
    <t>IPBT-102-H1-T-S-RA</t>
  </si>
  <si>
    <t>C0603C471K5RACTU</t>
  </si>
  <si>
    <t>RC0201FR-0775KL</t>
  </si>
  <si>
    <t>CRCW0603100KFKEAHP</t>
  </si>
  <si>
    <t>C0603C200J5GACTU</t>
  </si>
  <si>
    <t>GRM21BC81A226ME44L</t>
  </si>
  <si>
    <t>22-04-1041</t>
  </si>
  <si>
    <t>CL03A103KQ3NNNC</t>
  </si>
  <si>
    <t>C0805C106K3PAC7800</t>
  </si>
  <si>
    <t>EEE-FK1C470UR</t>
  </si>
  <si>
    <t>TPS25810RVCT</t>
  </si>
  <si>
    <t>142.6185.5202</t>
  </si>
  <si>
    <t>RC0201JR-070RL</t>
  </si>
  <si>
    <t>C0603C223K3RACTU</t>
  </si>
  <si>
    <t>RC0402FR-07240KL</t>
  </si>
  <si>
    <t>RC0402FR-07750KL</t>
  </si>
  <si>
    <t>RC0402FR-0715K4L</t>
  </si>
  <si>
    <t>RC0402FR-071K27L</t>
  </si>
  <si>
    <t xml:space="preserve">AC0402FR-0718KL 
</t>
  </si>
  <si>
    <t>SI8065AA-B-IU</t>
  </si>
  <si>
    <t>1-1634612-0</t>
  </si>
  <si>
    <t>C0402C472K3RACTU</t>
  </si>
  <si>
    <t>ERJ-2RKF1050X</t>
  </si>
  <si>
    <t>ERJ-2RKF3402X</t>
  </si>
  <si>
    <t>ERJ-2RKF37R4X</t>
  </si>
  <si>
    <t>ERJ-2RKF6491X</t>
  </si>
  <si>
    <t>RC0402FR-077K68L</t>
  </si>
  <si>
    <t>GRM0335C1E470JA01D</t>
  </si>
  <si>
    <t>GRM155R71H102KA01D</t>
  </si>
  <si>
    <t>CIM05U601NC</t>
  </si>
  <si>
    <t>ERJ-1GEF75R0C</t>
  </si>
  <si>
    <t>ERJ-2RKF8061X</t>
  </si>
  <si>
    <t>ERJ-2RKF7501X</t>
  </si>
  <si>
    <t>RC1005F221CS</t>
  </si>
  <si>
    <t>TSW-112-15-G-D</t>
  </si>
  <si>
    <t>ESR03EZPJ3R0</t>
  </si>
  <si>
    <t>CRCW0603300KFKEA</t>
  </si>
  <si>
    <t>CRCW0603240KFKEA</t>
  </si>
  <si>
    <t>DF40C-10DP-0.4V(51)</t>
  </si>
  <si>
    <t>RC0402FR-076K34L</t>
  </si>
  <si>
    <t>RC0402FR-072K43L</t>
  </si>
  <si>
    <t>RC0201FR-07240RL</t>
  </si>
  <si>
    <t>LNJ308G8TRA</t>
  </si>
  <si>
    <t>GRM033R71E102KA01D</t>
  </si>
  <si>
    <t>RC0603FR-0710KL</t>
  </si>
  <si>
    <t>RC0603FR-0729K4L</t>
  </si>
  <si>
    <t>RC0603FR-0768KL</t>
  </si>
  <si>
    <t>RC0603FR-07332KL</t>
  </si>
  <si>
    <t>ERJ-1GEF6200C</t>
  </si>
  <si>
    <t>ERJ-2RKF3573X</t>
  </si>
  <si>
    <t>ERJ-2RKF1693X</t>
  </si>
  <si>
    <t>ERJ-2RKF2201X</t>
  </si>
  <si>
    <t>ERJ-2RKF9092X</t>
  </si>
  <si>
    <t>ERJ-3EKF9102V</t>
  </si>
  <si>
    <t>SSM3K333R,LF</t>
  </si>
  <si>
    <t>ERJ-3EKF2493V</t>
  </si>
  <si>
    <t>ERJ-3EKF2431V</t>
  </si>
  <si>
    <t>ERJ-3EKF3901V</t>
  </si>
  <si>
    <t>RC0402FR-073K24L</t>
  </si>
  <si>
    <t>RC0402FR-0713K3L</t>
  </si>
  <si>
    <t>AC0402FR-07133KL</t>
  </si>
  <si>
    <t>74LVC3G34GM,125</t>
  </si>
  <si>
    <t>RC0201FR-073K6L</t>
  </si>
  <si>
    <t>ERJ-3GEYJ3R0V</t>
  </si>
  <si>
    <t>GRM033R71A103KA01D</t>
  </si>
  <si>
    <t>RC0402JR-071RL</t>
  </si>
  <si>
    <t>RT0402BRD0726K1L</t>
  </si>
  <si>
    <t>ERJ-1GEF4422C</t>
  </si>
  <si>
    <t>GRM188R60J226MEA0J</t>
  </si>
  <si>
    <t>ERJ-1GEF9761C</t>
  </si>
  <si>
    <t>ERJ-1GEF3161C</t>
  </si>
  <si>
    <t>CRCW0603180KFKEA</t>
  </si>
  <si>
    <t>CC1210MKX5R7BB107</t>
  </si>
  <si>
    <t>10033526-N3212LF</t>
  </si>
  <si>
    <t>RC0402JR-077R5L</t>
  </si>
  <si>
    <t>RC0201FR-0749K9L</t>
  </si>
  <si>
    <t>RC0402FR-07100KL</t>
  </si>
  <si>
    <t>ERJ-2GEJ205X</t>
  </si>
  <si>
    <t>B02B-PASK(LF)(SN)</t>
  </si>
  <si>
    <t>ERJ-3EKF1202V</t>
  </si>
  <si>
    <t>ERJ-3EKF4302V</t>
  </si>
  <si>
    <t>ERJ-3EKF3601V</t>
  </si>
  <si>
    <t>RC0402FR-0722K6L</t>
  </si>
  <si>
    <t>CRGH0603J10R</t>
  </si>
  <si>
    <t>A3967SLBTR-T</t>
  </si>
  <si>
    <t>RNCP1206FTD15R0</t>
  </si>
  <si>
    <t>GRM155R71H152JA01D</t>
  </si>
  <si>
    <t>CRCW04021R00FKED</t>
  </si>
  <si>
    <t>68602-116HLF</t>
  </si>
  <si>
    <t>GRM0335C1E120JA01D</t>
  </si>
  <si>
    <t>RC0402FR-0733KL</t>
  </si>
  <si>
    <t>RC0402FR-0747KL</t>
  </si>
  <si>
    <t>RC0402FR-0760K4L</t>
  </si>
  <si>
    <t>RC0402FR-07604KL</t>
  </si>
  <si>
    <t>RC0402FR-071ML</t>
  </si>
  <si>
    <t>RC0603FR-071K</t>
  </si>
  <si>
    <t>GRM033R71E471KA01D</t>
  </si>
  <si>
    <t>CRCW04021K69FKED</t>
  </si>
  <si>
    <t>ERJ-1GEF8062C</t>
  </si>
  <si>
    <t>ERJ-1GEF1873C</t>
  </si>
  <si>
    <t>ERJ-1GEF1623C</t>
  </si>
  <si>
    <t>ERJ-1GEF8252C</t>
  </si>
  <si>
    <t xml:space="preserve">ERJ-1GEF8871C </t>
  </si>
  <si>
    <t>RC0201FR-0791KL</t>
  </si>
  <si>
    <t>RC0201FR-0744K2L</t>
  </si>
  <si>
    <t>ERJ-3EKF9762V</t>
  </si>
  <si>
    <t>RC0402FR-071RL</t>
  </si>
  <si>
    <t>LMK063BC6474KPLF</t>
  </si>
  <si>
    <t>AT-2310-T-LW100-R</t>
  </si>
  <si>
    <t>ERJ-2RKF75R0X</t>
  </si>
  <si>
    <t>22-12-2044</t>
  </si>
  <si>
    <t>DF57-2830SCF</t>
  </si>
  <si>
    <t>RC0402FR-0736KL</t>
  </si>
  <si>
    <t>RC0201FR-07523KL</t>
  </si>
  <si>
    <t>C0603C104M5RACTU</t>
  </si>
  <si>
    <t>LSM115JE3/TR13</t>
  </si>
  <si>
    <t>SN65HVD485EDGKR</t>
  </si>
  <si>
    <t>CC0402KRX7R8BB332</t>
  </si>
  <si>
    <t>MBR2H200SFT1G</t>
  </si>
  <si>
    <t>ERJ-3EKF59R0V</t>
  </si>
  <si>
    <t>RC0201JR-071M2L</t>
  </si>
  <si>
    <t>RC0201FR-07383KL</t>
  </si>
  <si>
    <t>RC0201FR-07147KL</t>
  </si>
  <si>
    <t>RC0201FR-07232KL</t>
  </si>
  <si>
    <t>RC0201FR-07118KL</t>
  </si>
  <si>
    <t>RC0402FR-0732K4L</t>
  </si>
  <si>
    <t>RC0402FR-07182KL</t>
  </si>
  <si>
    <t>292304-1</t>
  </si>
  <si>
    <t>C0603C473K3RACTU</t>
  </si>
  <si>
    <t>RC0201FR-0771K5L</t>
  </si>
  <si>
    <t>RC0402FR-07510RL</t>
  </si>
  <si>
    <t>CL31A226KAHNNNE</t>
  </si>
  <si>
    <t>ERJ-6ENF1004V</t>
  </si>
  <si>
    <t>RC0402FR-074K7L</t>
  </si>
  <si>
    <t>RC0402FR-07220RL</t>
  </si>
  <si>
    <t>GRM033R60J105MEA2D</t>
  </si>
  <si>
    <t>CC0402KRX7R9BB102</t>
  </si>
  <si>
    <t>ERJ-2RKF49R9X</t>
  </si>
  <si>
    <t>DF13-2P-1.25DSA(50)</t>
  </si>
  <si>
    <t>GRM0335C1E100JA01D</t>
  </si>
  <si>
    <t>ERJ-2RKF5233X</t>
  </si>
  <si>
    <t>GRJ155R60J106ME11D</t>
  </si>
  <si>
    <t>ERJ-3EKF3003V</t>
  </si>
  <si>
    <t>RC0603FR-071K1L</t>
  </si>
  <si>
    <t>MPZ1608S601ATA00</t>
  </si>
  <si>
    <t>ERJ-6GEYJ470V</t>
  </si>
  <si>
    <t>PRPC002SAAN-RC</t>
  </si>
  <si>
    <t>ERJ-2RKF1002X</t>
  </si>
  <si>
    <t>RC0402FR-0782RL</t>
  </si>
  <si>
    <t>RC0201FR-0711K8L</t>
  </si>
  <si>
    <t>RC0201FR-07220RL</t>
  </si>
  <si>
    <t>CRCW06031R00FKEAHP</t>
  </si>
  <si>
    <t>TPS54331DDA</t>
  </si>
  <si>
    <t>RC0402JR-07330RL</t>
  </si>
  <si>
    <t>RC0402FR-072KL</t>
  </si>
  <si>
    <t>RC0201FR-07210KL</t>
  </si>
  <si>
    <t>DF11-10DP-2DSA(01)</t>
  </si>
  <si>
    <t>ERJ-3EKF5602V</t>
  </si>
  <si>
    <t>C0603C102K3RACTU</t>
  </si>
  <si>
    <t>112515-75</t>
  </si>
  <si>
    <t>CL05C330JB5NNNC</t>
  </si>
  <si>
    <t>ERJ-1GEF10R0C</t>
  </si>
  <si>
    <t>ERJ-3EKF3481V</t>
  </si>
  <si>
    <t>ERJ-3EKF2200V</t>
  </si>
  <si>
    <t>CRCW060330K0FKEA</t>
  </si>
  <si>
    <t>ERJ-3EKF5762V</t>
  </si>
  <si>
    <t>CRCW060320K0FKEA</t>
  </si>
  <si>
    <t>CRG0603F330R</t>
  </si>
  <si>
    <t>ERJ-PA3J220V</t>
  </si>
  <si>
    <t>DF11-6DP-2DS(52)</t>
  </si>
  <si>
    <t>ERJ-3EKF5361V</t>
  </si>
  <si>
    <t>ERJ-2RKF7500X</t>
  </si>
  <si>
    <t>MMBT3904LT1</t>
  </si>
  <si>
    <t>TCJB227M004R0035</t>
  </si>
  <si>
    <t>UZR1V220MCL1GB</t>
  </si>
  <si>
    <t>AC0201FR-074K7L</t>
  </si>
  <si>
    <t>MC33164D-3G</t>
  </si>
  <si>
    <t xml:space="preserve">DF3E-3P-2H(20) </t>
  </si>
  <si>
    <t>RT0603BRE0726K7L</t>
  </si>
  <si>
    <t>24LC64-I/SM</t>
  </si>
  <si>
    <t>TCK107AG,LF</t>
  </si>
  <si>
    <t>GRM033C81A473KE05D</t>
  </si>
  <si>
    <t>ERJ-2RKF6802X</t>
  </si>
  <si>
    <t>ERJ-1GEJ242C</t>
  </si>
  <si>
    <t>RC0603FR-0752K3L</t>
  </si>
  <si>
    <t>RC0402FR-073K32L</t>
  </si>
  <si>
    <t>RC0402FR-071K07L</t>
  </si>
  <si>
    <t>RC0402FR-0711K8L</t>
  </si>
  <si>
    <t>RC0402FR-0761K9L</t>
  </si>
  <si>
    <t>RC0402FR-0768K1L</t>
  </si>
  <si>
    <t>SN74AC14PW</t>
  </si>
  <si>
    <t>M20-9990245</t>
  </si>
  <si>
    <t>CC0201JRNPO9BN470</t>
  </si>
  <si>
    <t>74AHC126BQ,115</t>
  </si>
  <si>
    <t>TLNL227M006R1000</t>
  </si>
  <si>
    <t>RC0201FR-0751K1L</t>
  </si>
  <si>
    <t>B8B-XH-A(LF)(SN)</t>
  </si>
  <si>
    <t>DF11-8DP-2DSA(01)</t>
  </si>
  <si>
    <t>PIC24FJ256GA702-I/MV</t>
  </si>
  <si>
    <t>ERJ-3EKF4022V</t>
  </si>
  <si>
    <t>ERJ-3EKF6042V</t>
  </si>
  <si>
    <t>ERJ-3EKF3000V</t>
  </si>
  <si>
    <t>ERJ-3GEYJ1R0V</t>
  </si>
  <si>
    <t>RC0402FR-0745K3L</t>
  </si>
  <si>
    <t>0402B474K100CT</t>
  </si>
  <si>
    <t>RC0201FR-07316KL</t>
  </si>
  <si>
    <t>ERJ-3EKF3402V</t>
  </si>
  <si>
    <t>RC0201FR-072K87L</t>
  </si>
  <si>
    <t>MBR10200UPS-TP</t>
  </si>
  <si>
    <t>RT8035GQW</t>
  </si>
  <si>
    <t>SN74LVC1G32DCKT</t>
  </si>
  <si>
    <t>ERJ-1GEF2491C</t>
  </si>
  <si>
    <t>RC0603JR-07470RL</t>
  </si>
  <si>
    <t>DF40C-10DS-0.4V(51)</t>
  </si>
  <si>
    <t>ERJ-3EKF6811V</t>
  </si>
  <si>
    <t>ERJ-3EKF3922V</t>
  </si>
  <si>
    <t>ERJ-6ENF3903V</t>
  </si>
  <si>
    <t>RC0201FR-07402KL</t>
  </si>
  <si>
    <t>ERJ-6ENF3900V</t>
  </si>
  <si>
    <t>C0603C332K5RACTU</t>
  </si>
  <si>
    <t>RC0402FR-07210KL</t>
  </si>
  <si>
    <t>ERJ-3EKF2260V</t>
  </si>
  <si>
    <t>ERJ-3EKF2320V</t>
  </si>
  <si>
    <t>ERJ-2RKF4532X</t>
  </si>
  <si>
    <t>DF13A-4P-1.25H(50)</t>
  </si>
  <si>
    <t>ERJ-3EKF5491V</t>
  </si>
  <si>
    <t>B6B-PH-K-S(LF)(SN)</t>
  </si>
  <si>
    <t>ERJ-3RSFR10V</t>
  </si>
  <si>
    <t>CL05X106MR5NUNC</t>
  </si>
  <si>
    <t>C0402C103K4RACTU</t>
  </si>
  <si>
    <t>RC0201FR-07100RL</t>
  </si>
  <si>
    <t>RT0603FRE071KL</t>
  </si>
  <si>
    <t>ERJ-3EKF5100V</t>
  </si>
  <si>
    <t>NC7SZ125P5X</t>
  </si>
  <si>
    <t>TPS63051RMWR</t>
  </si>
  <si>
    <t>EEF-GX0D471R</t>
  </si>
  <si>
    <t>ERJ-2RKF6042X</t>
  </si>
  <si>
    <t>ERJ-3EKF7500V</t>
  </si>
  <si>
    <t>ERJ-3EKF1243V</t>
  </si>
  <si>
    <t>ERJ-3EKF2003V</t>
  </si>
  <si>
    <t>SMAZ5V6-13-F</t>
  </si>
  <si>
    <t>GRM155R71H223KA12D</t>
  </si>
  <si>
    <t>RC0201FR-0775RL</t>
  </si>
  <si>
    <t>C3225X7S2A335M200AB</t>
  </si>
  <si>
    <t>MM3Z4V7B</t>
  </si>
  <si>
    <t>C1608Y5V1C105Z</t>
  </si>
  <si>
    <t>ERJ-3EKF1652V</t>
  </si>
  <si>
    <t>4606X-101-271LF</t>
  </si>
  <si>
    <t>ERJ-3EKF5600V</t>
  </si>
  <si>
    <t>RC0201FR-0710KL</t>
  </si>
  <si>
    <t>C0805C106K4PACTU</t>
  </si>
  <si>
    <t>ERJ-6ENF1801V</t>
  </si>
  <si>
    <t>ERJ-6ENF4021V</t>
  </si>
  <si>
    <t>ERJ-6ENF5602V</t>
  </si>
  <si>
    <t>ERJ-6RQF1R0V</t>
  </si>
  <si>
    <t>RC0402FR-07330RL</t>
  </si>
  <si>
    <t>MTSW-102-13-T-D-565</t>
  </si>
  <si>
    <t>CRCW060310R0FKEAHP</t>
  </si>
  <si>
    <t>IPBT-102-H1-T-D-RA</t>
  </si>
  <si>
    <t>RC0201FR-0749R9L</t>
  </si>
  <si>
    <t>SISS10DN-T1-GE3</t>
  </si>
  <si>
    <t>RC0201FR-0710RL</t>
  </si>
  <si>
    <t>ERJ-3EKF2201V</t>
  </si>
  <si>
    <t>RC0201JR-07330RL</t>
  </si>
  <si>
    <t>ERJ-1GEF1003C</t>
  </si>
  <si>
    <t>C0402C101K4GACTU</t>
  </si>
  <si>
    <t>NCP45525IMNTWG-H</t>
  </si>
  <si>
    <t>CL31B106KAHNNNE</t>
  </si>
  <si>
    <t>ERJ-6ENF1601V</t>
  </si>
  <si>
    <t>ERJ-6ENF2701V</t>
  </si>
  <si>
    <t>ERJ-6ENF4703V</t>
  </si>
  <si>
    <t>SS24</t>
  </si>
  <si>
    <t>ERJ-3EKF1203V</t>
  </si>
  <si>
    <t>MPZ1608S331ATA00</t>
  </si>
  <si>
    <t>TMK063CG431JT-F</t>
  </si>
  <si>
    <t>ERJ-3EKF2672V</t>
  </si>
  <si>
    <t>60R300XF</t>
  </si>
  <si>
    <t>ERJ-3EKF6491V</t>
  </si>
  <si>
    <t>ERJ-2RKF3300X</t>
  </si>
  <si>
    <t>DF13-12P-1.25DSA(76)</t>
  </si>
  <si>
    <t>SST25PF020B-80-4C-SAE</t>
  </si>
  <si>
    <t>RC0201FR-0733RL</t>
  </si>
  <si>
    <t>DF13A-2P-1.25H(21)</t>
  </si>
  <si>
    <t>2410SFV5.00FM/125-2</t>
  </si>
  <si>
    <t>5-146256-4</t>
  </si>
  <si>
    <t>CRCW06031K30FKEA</t>
  </si>
  <si>
    <t>ERJ-6ENF5100V</t>
  </si>
  <si>
    <t>LB Q39G-L2OO-35-1</t>
  </si>
  <si>
    <t>0441006.WR</t>
  </si>
  <si>
    <t>ERJ-3EKF7501V</t>
  </si>
  <si>
    <t>C2Q 3</t>
  </si>
  <si>
    <t>TMM-103-03-G-S</t>
  </si>
  <si>
    <t>MSQA6V1W5T2G</t>
  </si>
  <si>
    <t>RC0402JR-070RL</t>
  </si>
  <si>
    <t>20021121-00004C4LF</t>
  </si>
  <si>
    <t>C0603C472K5RACTU</t>
  </si>
  <si>
    <t>CL03B103KQ3NNNC</t>
  </si>
  <si>
    <t>RC0402FR-0711KL</t>
  </si>
  <si>
    <t>ERJ-3EKF4021V</t>
  </si>
  <si>
    <t>5034802000</t>
  </si>
  <si>
    <t>ERJ-3EKF4533V</t>
  </si>
  <si>
    <t>CC0201KRX5R5BB224</t>
  </si>
  <si>
    <t>GRM155C81C105ME11D</t>
  </si>
  <si>
    <t>GRM188C80J226ME15D</t>
  </si>
  <si>
    <t>CZRF52C3V3</t>
  </si>
  <si>
    <t>2410SFV8.00FM/125-2</t>
  </si>
  <si>
    <t>LSF0108PWR</t>
  </si>
  <si>
    <t>ERJ-14Y0R00U</t>
  </si>
  <si>
    <t>TPS22922BYZPR</t>
  </si>
  <si>
    <t>GRM188R72A104KA35D</t>
  </si>
  <si>
    <t>BLM15BD601SN1D</t>
  </si>
  <si>
    <t>AO4752</t>
  </si>
  <si>
    <t>ERJ-8ENF1002</t>
  </si>
  <si>
    <t>LQH2HPZ1R0NJRL</t>
  </si>
  <si>
    <t>C0603C682K3RACTU</t>
  </si>
  <si>
    <t>RC0201FR-074K99L</t>
  </si>
  <si>
    <t>CGA2B3X7R1E224K050BB</t>
  </si>
  <si>
    <t>CL05B332KB5NNNC</t>
  </si>
  <si>
    <t>9774015243R</t>
  </si>
  <si>
    <t>C0805C471J5GACTU</t>
  </si>
  <si>
    <t>ERA-2AED103X</t>
  </si>
  <si>
    <t>DF13A-2P-1.25H(50)</t>
  </si>
  <si>
    <t>C1S 2</t>
  </si>
  <si>
    <t>RC0402FR-07100RL</t>
  </si>
  <si>
    <t>MMBT3904LT3G</t>
  </si>
  <si>
    <t>C0603C103M5RACTU</t>
  </si>
  <si>
    <t>CL10C430JB8NNNC</t>
  </si>
  <si>
    <t>ERJ-2RKF1243X</t>
  </si>
  <si>
    <t>RC0402FR-07162KL</t>
  </si>
  <si>
    <t>DF13-9P-1.25DSA(50)</t>
  </si>
  <si>
    <t>DF13-3P-1.25DS(20)</t>
  </si>
  <si>
    <t>LPPB051NFFN-RC</t>
  </si>
  <si>
    <t>B4B-XH-A(LF)(SN)</t>
  </si>
  <si>
    <t>CC0201KRX7R7BB103</t>
  </si>
  <si>
    <t>CC0805JRNPO9BN471</t>
  </si>
  <si>
    <t>RC0201FR-0733KL</t>
  </si>
  <si>
    <t>RC0201JR-073K3L</t>
  </si>
  <si>
    <t>PTS645SK43SMTRLFS</t>
  </si>
  <si>
    <t>ERJ-3EKF82R0V</t>
  </si>
  <si>
    <t>ERJ-2RKF22R0X</t>
  </si>
  <si>
    <t>ERJ-3EKF1581V</t>
  </si>
  <si>
    <t>ERJ-3EKF20R0V</t>
  </si>
  <si>
    <t>ERJ-3EKF2100V</t>
  </si>
  <si>
    <t>GRM0335C1H510GA01D</t>
  </si>
  <si>
    <t>GRM0335C1E470JA01J</t>
  </si>
  <si>
    <t>ERJ-3EKF1503V</t>
  </si>
  <si>
    <t>ERJ-3EKF3743V</t>
  </si>
  <si>
    <t>CRCW06033R00FKEA</t>
  </si>
  <si>
    <t>TPS51206DSQR</t>
  </si>
  <si>
    <t>EKZN500ELL101MHB5D</t>
  </si>
  <si>
    <t>MMSZ5227B</t>
  </si>
  <si>
    <t>DF13-3P-1.25DSA(50)</t>
  </si>
  <si>
    <t>1-2834016-4</t>
  </si>
  <si>
    <t>ERJ-8ENF10R0V</t>
  </si>
  <si>
    <t>ERJ-3EKF2403V</t>
  </si>
  <si>
    <t>RT0603DRE0713K7L</t>
  </si>
  <si>
    <t>RC0201FR-07100KL</t>
  </si>
  <si>
    <t>C0603C104K4RACTU</t>
  </si>
  <si>
    <t>RC0201JR-074K7L</t>
  </si>
  <si>
    <t>CL05B103KA5NNNC</t>
  </si>
  <si>
    <t>CRCW040245K3FKED</t>
  </si>
  <si>
    <t>PEC11SBBN</t>
  </si>
  <si>
    <t>RC0201FR-07150RL</t>
  </si>
  <si>
    <t>RF2118-000</t>
  </si>
  <si>
    <t>SN74LV14ADR</t>
  </si>
  <si>
    <t>ERJ-3EKF4643V</t>
  </si>
  <si>
    <t>CC0201KRX5R8BB103</t>
  </si>
  <si>
    <t>DF13-2P-1.25DSA</t>
  </si>
  <si>
    <t>DF13-6P-1.25DSA(50)</t>
  </si>
  <si>
    <t>ERJ-8ENF2000V</t>
  </si>
  <si>
    <t>ERJ-3EKF1373V</t>
  </si>
  <si>
    <t>ERJ-3EKF2491V</t>
  </si>
  <si>
    <t>ERJ-3EKF1052V</t>
  </si>
  <si>
    <t>HC-49/U-S24000000ABJB</t>
  </si>
  <si>
    <t>SLP3-150-100-F</t>
  </si>
  <si>
    <t>TPS7A051825PYKAR</t>
  </si>
  <si>
    <t>RC0402FR-072K37L</t>
  </si>
  <si>
    <t>ERJ-6ENF2000V</t>
  </si>
  <si>
    <t>RC0603FR-0763K4L</t>
  </si>
  <si>
    <t>67997-108HLF</t>
  </si>
  <si>
    <t>DF57H-3P-1.2V(21)</t>
  </si>
  <si>
    <t>RC0201FR-071KL</t>
  </si>
  <si>
    <t>RCS0402100RFKED</t>
  </si>
  <si>
    <t>ERJ-3EKF22R0V</t>
  </si>
  <si>
    <t>RC1608F106CS</t>
  </si>
  <si>
    <t>ERJ-3EKF2002V</t>
  </si>
  <si>
    <t>TMM-102-02-L-S</t>
  </si>
  <si>
    <t>RC0402FR-0710K7L</t>
  </si>
  <si>
    <t>CL10A476MQENRBE</t>
  </si>
  <si>
    <t>CL05B683KO5NNNC</t>
  </si>
  <si>
    <t>ERJ-2RKF5102X</t>
  </si>
  <si>
    <t>ERJ-3GEYJ391V</t>
  </si>
  <si>
    <t>CGA4J3X7S2A105K125AB</t>
  </si>
  <si>
    <t>DF3A-3P-2DSA</t>
  </si>
  <si>
    <t>CL10B475KQ8NQNC</t>
  </si>
  <si>
    <t>GRM033R61E103KA12D</t>
  </si>
  <si>
    <t>ERJ-3EKF1242V</t>
  </si>
  <si>
    <t>ERJ-3EKF8451V</t>
  </si>
  <si>
    <t>ERJ-3EKF1153V</t>
  </si>
  <si>
    <t>ERJ-3EKF4993V</t>
  </si>
  <si>
    <t>ERJ-3EKF6651V</t>
  </si>
  <si>
    <t>FDMS86201</t>
  </si>
  <si>
    <t>LQG15HS27NJ02D</t>
  </si>
  <si>
    <t>518-77-478M26-131106</t>
  </si>
  <si>
    <t>MB2411A2G40</t>
  </si>
  <si>
    <t>C1206C107M9PACTU</t>
  </si>
  <si>
    <t>XCKU035-1SFVA784C</t>
  </si>
  <si>
    <t>RC0201FR-072K7L</t>
  </si>
  <si>
    <t>88X3220PA0-BTH4C000</t>
  </si>
  <si>
    <t>CL03A105MR3CSNH</t>
  </si>
  <si>
    <t>RT0402DRE0710KL</t>
  </si>
  <si>
    <t>AC0402FR-0740K2L</t>
  </si>
  <si>
    <t xml:space="preserve">UCC8-010-1-H-S-1-A  </t>
  </si>
  <si>
    <t xml:space="preserve">UEC5-019-2-H-D-RA-1 </t>
  </si>
  <si>
    <t>ASFLMPLV-100.000MHZ-LR-T</t>
  </si>
  <si>
    <t>88X3310PA1-BUS4C000</t>
  </si>
  <si>
    <t>EEE-FPV101XAP</t>
  </si>
  <si>
    <t>GCJ188R71E105KA01D</t>
  </si>
  <si>
    <t>CL21B475KOFNFNE</t>
  </si>
  <si>
    <t>UMK107AB7105KA-T</t>
  </si>
  <si>
    <t>GRM188R61C106KAALD</t>
  </si>
  <si>
    <t>UMK316ABJ475KD-T</t>
  </si>
  <si>
    <t>CGA6M3X7S2A475M200AB</t>
  </si>
  <si>
    <t>M64</t>
  </si>
  <si>
    <t>ERJ-3EKF6803V</t>
  </si>
  <si>
    <t>C0603C102K5RECAUTO</t>
  </si>
  <si>
    <t>GRT155R61E474KE01D</t>
  </si>
  <si>
    <t>CL10A475KA8NQNC</t>
  </si>
  <si>
    <t>GRM31CR61E476ME44L</t>
  </si>
  <si>
    <t>XCVU095-2FFVB1760I</t>
  </si>
  <si>
    <t>GRM188R61E106MA73D</t>
  </si>
  <si>
    <t>T100V-020.0M</t>
  </si>
  <si>
    <t>CGB2A1X5R1C105K033BC</t>
  </si>
  <si>
    <t>GRM31CR60J227ME11L</t>
  </si>
  <si>
    <t>TMK107B7105KA-T</t>
  </si>
  <si>
    <t>GRM155C80J106ME11D</t>
  </si>
  <si>
    <t>ERJ-1GNF8871C</t>
  </si>
  <si>
    <t>02016D223KAT2A</t>
  </si>
  <si>
    <t>CRCW040242K2FKED</t>
  </si>
  <si>
    <t>RC0402FR-071K65L</t>
  </si>
  <si>
    <t>RMCF0402FT12K7</t>
  </si>
  <si>
    <t>CGA1A2X7R1C681K030BA</t>
  </si>
  <si>
    <t>GRM033R71C102KA01D</t>
  </si>
  <si>
    <t>CPF0402B28K7E1</t>
  </si>
  <si>
    <t xml:space="preserve">ERA-2AEB1692X </t>
  </si>
  <si>
    <t>LQM32PN1R0MG0L</t>
  </si>
  <si>
    <t>CL05A226MQ5N6J8</t>
  </si>
  <si>
    <t>CL10A475KP8NNNC</t>
  </si>
  <si>
    <t>C0603C200J5GACAUTO</t>
  </si>
  <si>
    <t>CL32A107MQVNNWE</t>
  </si>
  <si>
    <t>3412.0123.22</t>
  </si>
  <si>
    <t>TMK325B7226KMHT</t>
  </si>
  <si>
    <t>RC0603FR-0742K2L</t>
  </si>
  <si>
    <t>GRT31CR61H106ME01L</t>
  </si>
  <si>
    <t>SRP2512-2R2M</t>
  </si>
  <si>
    <t>CL21A226MOCLRNC</t>
  </si>
  <si>
    <t>DMN3065LW-7</t>
  </si>
  <si>
    <t>CC0201KRX5R5BB474</t>
  </si>
  <si>
    <t>CL21A476MQYNNNE</t>
  </si>
  <si>
    <t>CL31A476MPHNNNE</t>
  </si>
  <si>
    <t>22201C106MAT2A</t>
  </si>
  <si>
    <t>EMK325ABJ107MM-P</t>
  </si>
  <si>
    <t>APHF1608LSEEQBDZGKC</t>
  </si>
  <si>
    <t>RC0201FR-0782K5L</t>
  </si>
  <si>
    <t>TPSD227M016R0200V</t>
  </si>
  <si>
    <t>APG1608SURKC</t>
  </si>
  <si>
    <t>DF13-3P-1.25DSA</t>
  </si>
  <si>
    <t>RC0402FR-0726K1L</t>
  </si>
  <si>
    <t>ERA-2AEB103X</t>
  </si>
  <si>
    <t>MT25QL512ABB1EW9-0SIT</t>
  </si>
  <si>
    <t>SML-LX0404SIUPGUSB</t>
  </si>
  <si>
    <t>ERJ-2RKF4701X</t>
  </si>
  <si>
    <t>RC0201FR-071K</t>
  </si>
  <si>
    <t>SIS862DN-T1-GE3</t>
  </si>
  <si>
    <t>1054500101</t>
  </si>
  <si>
    <t>74279228111</t>
  </si>
  <si>
    <t>ERJ-3EKF5233V</t>
  </si>
  <si>
    <t>XPLAWT-00-0000-0000V5051</t>
  </si>
  <si>
    <t>NCP21XV103J03RA</t>
  </si>
  <si>
    <t>Part nummer</t>
  </si>
  <si>
    <t>ERJ-2RKF1003X</t>
  </si>
  <si>
    <t>3852A-286-502AL</t>
  </si>
  <si>
    <t>C0603C104M5R</t>
  </si>
  <si>
    <t>TC649BEUA</t>
  </si>
  <si>
    <t>C0603C103M5R</t>
  </si>
  <si>
    <t>C0603C105K3P</t>
  </si>
  <si>
    <t>ERJ-3EKF5601V</t>
  </si>
  <si>
    <t>ERJ-3EKF1651V</t>
  </si>
  <si>
    <t>C0603C475M9P</t>
  </si>
  <si>
    <t>LM3480IM3-5.0NOPB</t>
  </si>
  <si>
    <t>C0805C225K3PACTU</t>
  </si>
  <si>
    <t>TLV2401IDR</t>
  </si>
  <si>
    <t>BCM53125SKMMLG</t>
  </si>
  <si>
    <t>BCM53125SIMMLG</t>
  </si>
  <si>
    <t>ERJ-2RKF1001X</t>
  </si>
  <si>
    <t>SPM5012T-3R3M-LR</t>
  </si>
  <si>
    <t>DF40C-100DP-0.4V(51)</t>
  </si>
  <si>
    <t>ERJ-2RKF5760X</t>
  </si>
  <si>
    <t>C0402C105K4PAC7867</t>
  </si>
  <si>
    <t>ERJ-2RKF1241X</t>
  </si>
  <si>
    <t>C0402C240J3GACTU</t>
  </si>
  <si>
    <t>GRM188R61A106ME69D</t>
  </si>
  <si>
    <t>FQ3225BR-25.000</t>
  </si>
  <si>
    <t>C0402C100K4GACTU</t>
  </si>
  <si>
    <t>CL10A106KP8NNNC</t>
  </si>
  <si>
    <t>CL05X105KP5NNNC</t>
  </si>
  <si>
    <t>FDC6327C</t>
  </si>
  <si>
    <t>ERJ-2RKF3000X</t>
  </si>
  <si>
    <t>LNJ037X8ARA</t>
  </si>
  <si>
    <t>C1206C102JGRACTU</t>
  </si>
  <si>
    <t>RC0402FR-074K99L</t>
  </si>
  <si>
    <t>EMK105BJ105KVHF</t>
  </si>
  <si>
    <t>T97F107M035HAA</t>
  </si>
  <si>
    <t>CBR02C120F3GAC</t>
  </si>
  <si>
    <t>C2012X5R1A476M125AC</t>
  </si>
  <si>
    <t>EMVE630ADA101MJA0G</t>
  </si>
  <si>
    <t>RC0603FR-073K3L</t>
  </si>
  <si>
    <t>TPS51100DGQR</t>
  </si>
  <si>
    <t>LT4275AIDD#PBF</t>
  </si>
  <si>
    <t>LT4321IUF#PBF</t>
  </si>
  <si>
    <t>DSC1123CI5-125.0000</t>
  </si>
  <si>
    <t>LIS2DH12TR</t>
  </si>
  <si>
    <t>FDN8601</t>
  </si>
  <si>
    <t>SMAJ58A-13-F</t>
  </si>
  <si>
    <t>ST-0402S</t>
  </si>
  <si>
    <t>LT4275BHDD#PBF</t>
  </si>
  <si>
    <t>GRM21BR61A476ME5L</t>
  </si>
  <si>
    <t>SI5324C-C-GM</t>
  </si>
  <si>
    <t>IS61WV102416BLL-10MLI</t>
  </si>
  <si>
    <t>TW-10-03-F-D-320-090</t>
  </si>
  <si>
    <t>AT25DF041B-MHNHR-T</t>
  </si>
  <si>
    <t>PTB78560CAH</t>
  </si>
  <si>
    <t>MAXM17761ALI#</t>
  </si>
  <si>
    <t>0ZCG0050AF2C</t>
  </si>
  <si>
    <t>MLZ2012N150LT000</t>
  </si>
  <si>
    <t>CSD19502Q5BT</t>
  </si>
  <si>
    <t>FMMT491QTA</t>
  </si>
  <si>
    <t>5.0SMDJ13A</t>
  </si>
  <si>
    <t>5.0SMDJ54A</t>
  </si>
  <si>
    <t>SDM1100S1F-7</t>
  </si>
  <si>
    <t>CGA5L3X7S2A225K160AB</t>
  </si>
  <si>
    <t>EEE-FT1E102UP</t>
  </si>
  <si>
    <t>UCD1J680MNL1GS</t>
  </si>
  <si>
    <t>ERJ-3EKF1183V</t>
  </si>
  <si>
    <t>ERJ-3EKF1303V</t>
  </si>
  <si>
    <t>ERJ-3EKF2433V</t>
  </si>
  <si>
    <t>ERJ-3EKF2402V</t>
  </si>
  <si>
    <t>ERJ-3EKF5903V</t>
  </si>
  <si>
    <t>ERJ-3EKF6982V</t>
  </si>
  <si>
    <t>CRCW12103R00FKEAHP</t>
  </si>
  <si>
    <t>CRCW121051R0JNEAHP</t>
  </si>
  <si>
    <t>5.0SMDJ36A</t>
  </si>
  <si>
    <t>ADM3260ARSZ-RL7</t>
  </si>
  <si>
    <t>BTS500851TMAATMA1</t>
  </si>
  <si>
    <t>CQB75W-24S15</t>
  </si>
  <si>
    <t>MCF51JM128VLK</t>
  </si>
  <si>
    <t>ROF-78E5.0-0.5SMD-R</t>
  </si>
  <si>
    <t>TLV1701AIDBVR</t>
  </si>
  <si>
    <t>IPT007N06NATMA1</t>
  </si>
  <si>
    <t>STL11N6F7</t>
  </si>
  <si>
    <t>DMP510DL-7</t>
  </si>
  <si>
    <t>LSY T67B-S1T2+T1U2-1-Z</t>
  </si>
  <si>
    <t>LT T673-Q2S1-25-26E6-10-R18-Z</t>
  </si>
  <si>
    <t>LS T67D-T2V1-1-1-20-R18-Z</t>
  </si>
  <si>
    <t>IHLP2020CZER4R7 M11</t>
  </si>
  <si>
    <t>SRP6060FA-8R2M</t>
  </si>
  <si>
    <t>MM3Z2V4B</t>
  </si>
  <si>
    <t>ERJ-3EKF1101V</t>
  </si>
  <si>
    <t>SDR03EZPJ100</t>
  </si>
  <si>
    <t>ERJ-3EKF3002V</t>
  </si>
  <si>
    <t xml:space="preserve">ERJ-3EKF4993V  </t>
  </si>
  <si>
    <t>ERJ-3EKF1072V</t>
  </si>
  <si>
    <t>ERJ-3EKF6202V</t>
  </si>
  <si>
    <t>ERJ-6CWFR010V</t>
  </si>
  <si>
    <t>CL10A105KB8NNNC</t>
  </si>
  <si>
    <t>C0603C106M8PAC7867</t>
  </si>
  <si>
    <t>CGA3E3X5R1H684M080AB</t>
  </si>
  <si>
    <t>GRM21BC72A105KE01L</t>
  </si>
  <si>
    <t>GCM31CR71E475KA55K</t>
  </si>
  <si>
    <t>EMZA500ADA470MF80G</t>
  </si>
  <si>
    <t>EMZR500ARA101MF80G</t>
  </si>
  <si>
    <t xml:space="preserve">JMK212BBJ476MG-T
</t>
  </si>
  <si>
    <t>GRM188R61E105KAADD</t>
  </si>
  <si>
    <t>04026D475MAT2A</t>
  </si>
  <si>
    <t>GRM033R70J332KA01D</t>
  </si>
  <si>
    <t>GRM21BR61E226ME44K</t>
  </si>
  <si>
    <t>RC0201FR-078K87L</t>
  </si>
  <si>
    <t>RC0402FR-07232KL</t>
  </si>
  <si>
    <t>RMCF0603JT10M0</t>
  </si>
  <si>
    <t>ERJ-1GEF2400C</t>
  </si>
  <si>
    <t>TPS22922YFPR</t>
  </si>
  <si>
    <t>5025700893</t>
  </si>
  <si>
    <t>LMZ21700SILT</t>
  </si>
  <si>
    <t>RC0201FR-0734R8L</t>
  </si>
  <si>
    <t>RC0201FR-0748R7L</t>
  </si>
  <si>
    <t>RC0201FR-0740R2L</t>
  </si>
  <si>
    <t>ADM2582EBRWZR7</t>
  </si>
  <si>
    <t>13R222C</t>
  </si>
  <si>
    <t>EEU-ED2D101</t>
  </si>
  <si>
    <t>DF40C(2.0)-40DS-0.4V(51)</t>
  </si>
  <si>
    <t>EN3P6MRAPCX</t>
  </si>
  <si>
    <t>ERJ-14Y</t>
  </si>
  <si>
    <t>3403.0277.11</t>
  </si>
  <si>
    <t>RC6432J000CS</t>
  </si>
  <si>
    <t>MCP4562-103E/MS</t>
  </si>
  <si>
    <t>B2GA331KYNA</t>
  </si>
  <si>
    <t>UPM1E821MHD6TN</t>
  </si>
  <si>
    <t>5.0SMDJ150A</t>
  </si>
  <si>
    <t>UPW1E152MHD</t>
  </si>
  <si>
    <t>UZS1E330MCL1GB</t>
  </si>
  <si>
    <t>C1210C226M3RACTU</t>
  </si>
  <si>
    <t>SN74LVC1T45DCKT</t>
  </si>
  <si>
    <t>ERJ-2RKF2433X</t>
  </si>
  <si>
    <t>GD25Q80CEIGR</t>
  </si>
  <si>
    <t>SST25PF020B-80-4C-Q3AE-T</t>
  </si>
  <si>
    <t>RT7239GSP</t>
  </si>
  <si>
    <t>TPS82084SILR</t>
  </si>
  <si>
    <t>SIT9121AI-1C1-XXE156.250000Y</t>
  </si>
  <si>
    <t>TLC7733IDR</t>
  </si>
  <si>
    <t>TSX-3225 25.0000MF18X-G0</t>
  </si>
  <si>
    <t>3412.0124.22</t>
  </si>
  <si>
    <t>SMAJ12A</t>
  </si>
  <si>
    <t>IHLP2020CZER1R5M01</t>
  </si>
  <si>
    <t>IHLP2020CZER2R2M01</t>
  </si>
  <si>
    <t>IN-S42BT5G</t>
  </si>
  <si>
    <t>IN-S42BT5Y</t>
  </si>
  <si>
    <t>IN-S42BTR</t>
  </si>
  <si>
    <t>ACML-0402HC-301-T</t>
  </si>
  <si>
    <t>MPZ1608S101ATAH0</t>
  </si>
  <si>
    <t>MI0603L301R-10</t>
  </si>
  <si>
    <t>BLM18SG221TN1D</t>
  </si>
  <si>
    <t>MPZ1608S300ATAH0</t>
  </si>
  <si>
    <t>ERF5-060-05.0-L-DV-K-TR</t>
  </si>
  <si>
    <t>C0402C224K9PAC7867</t>
  </si>
  <si>
    <t>CC0402KRX5R6BB824</t>
  </si>
  <si>
    <t>C0402C120K4GAC7867</t>
  </si>
  <si>
    <t>C0402C220J3GACTU</t>
  </si>
  <si>
    <t>C0402C270J3GAC7867</t>
  </si>
  <si>
    <t>C0402C335M7PACTU</t>
  </si>
  <si>
    <t>C0402C392K4RAC7867</t>
  </si>
  <si>
    <t>ERJ-2RKF1021X</t>
  </si>
  <si>
    <t>ERJ-2RKF1073X</t>
  </si>
  <si>
    <t>ERJ-2RKF1372X</t>
  </si>
  <si>
    <t>ERJ-2RKF1500X</t>
  </si>
  <si>
    <t>ERJ-2RKF1623X</t>
  </si>
  <si>
    <t>ERJ-2RKF2053X</t>
  </si>
  <si>
    <t>ERJ-2RKF2152X</t>
  </si>
  <si>
    <t>ERJ-2RKF2212X</t>
  </si>
  <si>
    <t>ERJ-2RKF2742X</t>
  </si>
  <si>
    <t>ERJ-2RKF3301X</t>
  </si>
  <si>
    <t>ERJ-2RKF3483X</t>
  </si>
  <si>
    <t>ERJ-2RKF4531X</t>
  </si>
  <si>
    <t>ERJ-2RKF4991X</t>
  </si>
  <si>
    <t>ERJ-2RKF4022X</t>
  </si>
  <si>
    <t>ERJ-2RKF4752X</t>
  </si>
  <si>
    <t>ERJ-2RKF5103X</t>
  </si>
  <si>
    <t>ERJ-2RKF6041X</t>
  </si>
  <si>
    <t>ERJ-2RKF6800X</t>
  </si>
  <si>
    <t>HLS-000200-B-10 REV B</t>
  </si>
  <si>
    <t>CL05A106MR5NRNC</t>
  </si>
  <si>
    <t>PESD5V0U1UA,115</t>
  </si>
  <si>
    <t>GRM188R60G476ME15D</t>
  </si>
  <si>
    <t>RC0201FR-071K6L</t>
  </si>
  <si>
    <t>C2012X7R2A104K</t>
  </si>
  <si>
    <t>GRM155R61E105MA12D</t>
  </si>
  <si>
    <t>GRM188R6YA106MA73D</t>
  </si>
  <si>
    <t>C2012X5R1V226M125AC</t>
  </si>
  <si>
    <t>TAJE227K016RNJ</t>
  </si>
  <si>
    <t>RC0402FR-0725K5L</t>
  </si>
  <si>
    <t>RC0402FR-0721K5L</t>
  </si>
  <si>
    <t>CC0201KRX7R8BB471</t>
  </si>
  <si>
    <t>MIC5219-5.0YM5-TR</t>
  </si>
  <si>
    <t>GCM188R71H104KA57D</t>
  </si>
  <si>
    <t>CC0603MRX5R6BB226</t>
  </si>
  <si>
    <t>GRM32EC72A106KE05L</t>
  </si>
  <si>
    <t>ULD2D5R6MED1TD</t>
  </si>
  <si>
    <t>CRCW040260K4FKED</t>
  </si>
  <si>
    <t>ERJ-1GEF8871C</t>
  </si>
  <si>
    <t>CRCW02011K00FNED</t>
  </si>
  <si>
    <t>MT48LC8M16A2</t>
  </si>
  <si>
    <t>PL130-07QC</t>
  </si>
  <si>
    <t>B82498F3569K</t>
  </si>
  <si>
    <t>RK73H1ET-F</t>
  </si>
  <si>
    <t>74AXP1T125GMH</t>
  </si>
  <si>
    <t>ERJ-2RKF5900X</t>
  </si>
  <si>
    <t>C0402C225K9PAC7867</t>
  </si>
  <si>
    <t>DF40C-60DP-0.4V(51)</t>
  </si>
  <si>
    <t>DF40HC(3.0)-40DS-0.4V(51)</t>
  </si>
  <si>
    <t>10M02SCM153I7G</t>
  </si>
  <si>
    <t>MCF51QM128VHS</t>
  </si>
  <si>
    <t>BTE-020-01-F-D-A-K</t>
  </si>
  <si>
    <t>PJ-056</t>
  </si>
  <si>
    <t>LSS-120-01-F-DV-A-TR used</t>
  </si>
  <si>
    <t>U.FL-R-SMT(10)</t>
  </si>
  <si>
    <t>HLS-000030-B-10</t>
  </si>
  <si>
    <t>DF3-2S-2C</t>
  </si>
  <si>
    <t>ASFLMPLV-148.3516MHZ-LY-T</t>
  </si>
  <si>
    <t>SS-7188VS-A-NF-50</t>
  </si>
  <si>
    <t>SSW-103-01-G-S</t>
  </si>
  <si>
    <t>GRM31CR60G227ME11L</t>
  </si>
  <si>
    <t>2060-452/998</t>
  </si>
  <si>
    <t>CCS-188993-02-CN</t>
  </si>
  <si>
    <t>0555-0-15-15-20-27-10-0</t>
  </si>
  <si>
    <t>MUSBRM1C130</t>
  </si>
  <si>
    <t>1000-345F-0357-01A1</t>
  </si>
  <si>
    <t>JTAG-HS3</t>
  </si>
  <si>
    <t>034-1018-12G</t>
  </si>
  <si>
    <t>034-1030</t>
  </si>
  <si>
    <t>89990-0007</t>
  </si>
  <si>
    <t>HW-USB-FLYLEADS-G</t>
  </si>
  <si>
    <t>5-1634516-5</t>
  </si>
  <si>
    <t>10-16-14A-209-281UM-R27-L14</t>
  </si>
  <si>
    <t>C13085_MIRELLA-50-S-PF</t>
  </si>
  <si>
    <t>CN11770_IRIS</t>
  </si>
  <si>
    <t>Alysiu Rj45 Cables</t>
  </si>
  <si>
    <t>AD7415ARTZ-1500RL7</t>
  </si>
  <si>
    <t>TPS73225DBVT</t>
  </si>
  <si>
    <t>A1080A</t>
  </si>
  <si>
    <t>XCKU035-1FBVA900CES9919</t>
  </si>
  <si>
    <t>10M08DAF256C8G</t>
  </si>
  <si>
    <t>XC7K410T-2FFG676I reballed</t>
  </si>
  <si>
    <t>BCM53162XMB1ILFBG</t>
  </si>
  <si>
    <t>MT40A256M16LY-062E</t>
  </si>
  <si>
    <t>MT25QU02GCBB8E12-0SIT</t>
  </si>
  <si>
    <t xml:space="preserve">XCKU060-1FFVA1156I </t>
  </si>
  <si>
    <t>MT25QL02GCBB8E12-0SIT</t>
  </si>
  <si>
    <t>IMX420LQJ-C</t>
  </si>
  <si>
    <t>IMX421LQJ-C</t>
  </si>
  <si>
    <t>LMH0340SQ/NOPB</t>
  </si>
  <si>
    <t>NBM2317S60E1560T0R</t>
  </si>
  <si>
    <t>R-78B5.0-1.5L</t>
  </si>
  <si>
    <t>XC5VLX330-1FFG1760</t>
  </si>
  <si>
    <t>511BCA100M000BAG</t>
  </si>
  <si>
    <t>88E1543-A1-LKJ2C000</t>
  </si>
  <si>
    <t>BCM53161XUB1KLFBG</t>
  </si>
  <si>
    <t>MT52L1G32D4PG-107WT:B (new batch)</t>
  </si>
  <si>
    <t>XC7A100T-3CSG324E</t>
  </si>
  <si>
    <t>ECS-P73-74.250-B</t>
  </si>
  <si>
    <t>LP38692SD-1. 8/NOPB</t>
  </si>
  <si>
    <t>ERJ-3EKF 1002V</t>
  </si>
  <si>
    <t>ASEMPC-25.000MHZ-R-T</t>
  </si>
  <si>
    <t>CONMICFEM38SMT</t>
  </si>
  <si>
    <t>ATS-P1-25-C2-R0</t>
  </si>
  <si>
    <t>ATS-H1-28-C2-R0</t>
  </si>
  <si>
    <t>HA60251V4-1000U-A99</t>
  </si>
  <si>
    <t>ATS-1H-30-C2-R0</t>
  </si>
  <si>
    <t>ATS-CPX060060025-132-C2-R0</t>
  </si>
  <si>
    <t>NA40201V4-000U-999</t>
  </si>
  <si>
    <t>ATS-P2-23-C2-R0</t>
  </si>
  <si>
    <t>QMS-026-09.75-SL-D-A</t>
  </si>
  <si>
    <t>QFS-026-04.25-L-D-A</t>
  </si>
  <si>
    <t>BPZ456-1230-26AA01</t>
  </si>
  <si>
    <t>RS9110-N-11-28-04</t>
  </si>
  <si>
    <t>XHP70B-00-0000-0D0BP20E2CT-ND</t>
  </si>
  <si>
    <t>XHP70A-01-0000-0D0BN20E1</t>
  </si>
  <si>
    <t>FW-05-02-L-D-340-140</t>
  </si>
  <si>
    <t>EEU-FR1J271UB</t>
  </si>
  <si>
    <t>SSW-104-01-G-S</t>
  </si>
  <si>
    <t>TSW-103-14-G-S</t>
  </si>
  <si>
    <t>TSW-104-14-G-S</t>
  </si>
  <si>
    <t>PLP1-375-F</t>
  </si>
  <si>
    <t>SFMC-107-01-L-D-K</t>
  </si>
  <si>
    <t>1417-0219</t>
  </si>
  <si>
    <t>ECG.2B.308.CLN</t>
  </si>
  <si>
    <t>ECG.2B.316.CLN</t>
  </si>
  <si>
    <t>ECG.0B.302.CLV</t>
  </si>
  <si>
    <t>ECG.2B.318.CLN</t>
  </si>
  <si>
    <t>ECG.1B.304.CLN</t>
  </si>
  <si>
    <t>PEN.2M.319.XLMT</t>
  </si>
  <si>
    <t>EGA.2B.316.CLL</t>
  </si>
  <si>
    <t>EGN.0M.304.XLM</t>
  </si>
  <si>
    <t>ECG.1B.314.CLV</t>
  </si>
  <si>
    <t>RC0603FR-07100KL</t>
  </si>
  <si>
    <t>1417-9210</t>
  </si>
  <si>
    <t>336309-12-0100</t>
  </si>
  <si>
    <t>ASP-188588-01</t>
  </si>
  <si>
    <t>KE3494</t>
  </si>
  <si>
    <t>FH19C-4S-0.5SH</t>
  </si>
  <si>
    <t>BQ34Z100PWR-G1</t>
  </si>
  <si>
    <t>MC9S08SH32CT J-ND</t>
  </si>
  <si>
    <t>380-10-164-00-001000</t>
  </si>
  <si>
    <t>D38999/26WB35PN</t>
  </si>
  <si>
    <t>D38999/26WA98SN</t>
  </si>
  <si>
    <t>AF-0.5(H)-B</t>
  </si>
  <si>
    <t>N18-31</t>
  </si>
  <si>
    <t>3403.0171.24</t>
  </si>
  <si>
    <t>VSSA210-E3/61T</t>
  </si>
  <si>
    <t>MCP4661-103E/ST-ND</t>
  </si>
  <si>
    <t>761K</t>
  </si>
  <si>
    <t>TPME158K002R0015</t>
  </si>
  <si>
    <t>SML-A12BC7TT86</t>
  </si>
  <si>
    <t>T491V106K035AT</t>
  </si>
  <si>
    <t>A-03 325-01</t>
  </si>
  <si>
    <t>0458007.DR</t>
  </si>
  <si>
    <t>C3216JB0J107M160AB</t>
  </si>
  <si>
    <t>TH1.6- 3.0-M2</t>
  </si>
  <si>
    <t>TH1.6- 4.0-M2</t>
  </si>
  <si>
    <t>TH-1.6-2.0-M2B</t>
  </si>
  <si>
    <t>AD5311BRTZ-REEL7</t>
  </si>
  <si>
    <t>CRCW040230K0FKED</t>
  </si>
  <si>
    <t>SI52147A01A-GM</t>
  </si>
  <si>
    <t>DSC557-0334F11</t>
  </si>
  <si>
    <t xml:space="preserve">LTST-C191KRKT </t>
  </si>
  <si>
    <t>B59707A120A62</t>
  </si>
  <si>
    <t xml:space="preserve">RF179-72SP1-74BJ2-0130 </t>
  </si>
  <si>
    <t xml:space="preserve">RF179-72SP1-74BJ3-0140 </t>
  </si>
  <si>
    <t xml:space="preserve">RF179-72SP1-74BJ3-0160 </t>
  </si>
  <si>
    <t>1N4678BK</t>
  </si>
  <si>
    <t>SL102G12</t>
  </si>
  <si>
    <t>UF3H3-710</t>
  </si>
  <si>
    <t>D3SH-A1R1</t>
  </si>
  <si>
    <t>MLT022Q39-R1</t>
  </si>
  <si>
    <t>HLG-600H-36A</t>
  </si>
  <si>
    <t>CRCW08050000Z0EA</t>
  </si>
  <si>
    <t>RC0402FR-0712K4L</t>
  </si>
  <si>
    <t>ERJ-1GEF3300C</t>
  </si>
  <si>
    <t xml:space="preserve">FDMS86201         </t>
  </si>
  <si>
    <t>CPF0402B90K9E1</t>
  </si>
  <si>
    <t>Mushkin 126 GB SSD</t>
  </si>
  <si>
    <t>Kingston 240GB</t>
  </si>
  <si>
    <t>Intel SSDSC2BB240G401 240GB 2.5-inch 6Gb/s SATA SSD</t>
  </si>
  <si>
    <t>B00DYQYLQQ</t>
  </si>
  <si>
    <t>INDUSTRIAL COMPACT FLASH CARD</t>
  </si>
  <si>
    <t>MZHPV512HDGL</t>
  </si>
  <si>
    <t>EXPI9301CTBLK</t>
  </si>
  <si>
    <t>Kingston 64GB</t>
  </si>
  <si>
    <t>TNPW04025K36BEED</t>
  </si>
  <si>
    <t>MCS0402MD2492BE100</t>
  </si>
  <si>
    <t>530AC114M285DG</t>
  </si>
  <si>
    <t>XCKU040-1SFVA784I</t>
  </si>
  <si>
    <t>IPT1-110-01-L-D-VS</t>
  </si>
  <si>
    <t>IPS1-110-01-L-D-VS</t>
  </si>
  <si>
    <t>SQT-110-01-L-D</t>
  </si>
  <si>
    <t>SMM-105-01-S-D</t>
  </si>
  <si>
    <t>HM7142NL</t>
  </si>
  <si>
    <t>SFMC-105-01-L-D-K</t>
  </si>
  <si>
    <t>DF3Z-2P-2H(50)</t>
  </si>
  <si>
    <t>J00-0065NL</t>
  </si>
  <si>
    <t>NPPN061FGGN-RC</t>
  </si>
  <si>
    <t>TFM-110-01-L-S-RA</t>
  </si>
  <si>
    <t>FTSH-105-01-F-D</t>
  </si>
  <si>
    <t>SFM-110-01-L-S-A</t>
  </si>
  <si>
    <t>RC0402FR-0740K2L</t>
  </si>
  <si>
    <t>RC0402FR-07180KL</t>
  </si>
  <si>
    <t>LTC4358IDE#TRPBF</t>
  </si>
  <si>
    <t>JMK316BBJ107MLHT</t>
  </si>
  <si>
    <t>CGB2A1X5R1E105M033BC</t>
  </si>
  <si>
    <t>C0402C120J5GACTU</t>
  </si>
  <si>
    <t>RC0603FR-071KL</t>
  </si>
  <si>
    <t>ERJ-1GEF24R9C</t>
  </si>
  <si>
    <t>RC0402FR-077K5L</t>
  </si>
  <si>
    <t>RC1206FR-0710RL</t>
  </si>
  <si>
    <t>SN74LVC1T45DCK</t>
  </si>
  <si>
    <t>GRM155R6YA105KE11D</t>
  </si>
  <si>
    <t>B59707A0120A062</t>
  </si>
  <si>
    <t>GRM033R61E104KE14J</t>
  </si>
  <si>
    <t>CL10A105KA5LNNC</t>
  </si>
  <si>
    <t>RC0201FR-0720KL</t>
  </si>
  <si>
    <t>RC0201FR-0722KL</t>
  </si>
  <si>
    <t>RC0201FR-07470RL</t>
  </si>
  <si>
    <t>BAT54JFILM</t>
  </si>
  <si>
    <t xml:space="preserve">ESDA25P35-1U1M </t>
  </si>
  <si>
    <t>MM3Z3V9ST1G</t>
  </si>
  <si>
    <t>MM3Z5V1ST1G</t>
  </si>
  <si>
    <t>MM3Z5V6ST1G</t>
  </si>
  <si>
    <t>MFU0603FF04000P100</t>
  </si>
  <si>
    <t>2N7002BKS,115</t>
  </si>
  <si>
    <t>Description</t>
  </si>
  <si>
    <t>FERRITE BEAD 470 OHM 0603 1LN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</si>
</sst>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9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2" fontId="3" fillId="0" borderId="1" xfId="1" applyNumberFormat="1" applyFont="1" applyBorder="1" applyAlignment="1" applyProtection="1">
      <alignment horizontal="left"/>
      <protection locked="0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 applyProtection="1">
      <alignment horizontal="left"/>
      <protection locked="0"/>
    </xf>
    <xf numFmtId="11" fontId="3" fillId="0" borderId="1" xfId="1" applyNumberFormat="1" applyFont="1" applyBorder="1" applyAlignment="1" applyProtection="1">
      <alignment horizontal="left"/>
      <protection locked="0"/>
    </xf>
    <xf numFmtId="0" fontId="3" fillId="0" borderId="1" xfId="1" applyFont="1" applyBorder="1" applyAlignment="1" applyProtection="1">
      <alignment horizontal="left" wrapText="1"/>
      <protection locked="0"/>
    </xf>
    <xf numFmtId="0" fontId="4" fillId="0" borderId="1" xfId="1" applyFont="1" applyBorder="1" applyAlignment="1">
      <alignment horizontal="left"/>
    </xf>
    <xf numFmtId="49" fontId="3" fillId="0" borderId="1" xfId="1" applyNumberFormat="1" applyFont="1" applyBorder="1" applyAlignment="1" applyProtection="1">
      <alignment horizontal="left"/>
      <protection locked="0"/>
    </xf>
    <xf numFmtId="0" fontId="5" fillId="0" borderId="1" xfId="1" applyFont="1" applyBorder="1"/>
    <xf numFmtId="0" fontId="2" fillId="2" borderId="1" xfId="2" applyFont="1" applyFill="1" applyBorder="1"/>
    <xf numFmtId="0" fontId="8" fillId="0" borderId="0" xfId="2"/>
    <xf numFmtId="0" fontId="3" fillId="0" borderId="0" xfId="2" applyFont="1" applyAlignment="1" applyProtection="1">
      <alignment horizontal="left"/>
      <protection locked="0"/>
    </xf>
  </cellXfs>
  <cellStyles count="4">
    <cellStyle name="Currency 2" xfId="3" xr:uid="{26066FD7-B0BB-440C-AC17-375023FC9C9C}"/>
    <cellStyle name="Normal" xfId="0" builtinId="0"/>
    <cellStyle name="Normal 2" xfId="1" xr:uid="{2056CD7F-BF85-49C4-990B-8CA620C24F0D}"/>
    <cellStyle name="Normal 3" xfId="2" xr:uid="{4E3EF853-2D8C-46EB-9A0C-4137FA3DBCAA}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DT_July_2019%20(version%201)%20(version%201)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list"/>
      <sheetName val="PCB"/>
      <sheetName val="TT_Prices"/>
      <sheetName val="Sheet3"/>
      <sheetName val="pricing"/>
      <sheetName val="material_transfer"/>
      <sheetName val="Stencils"/>
      <sheetName val="bom"/>
    </sheetNames>
    <sheetDataSet>
      <sheetData sheetId="0"/>
      <sheetData sheetId="1"/>
      <sheetData sheetId="2">
        <row r="1">
          <cell r="A1" t="str">
            <v>part_number</v>
          </cell>
          <cell r="B1" t="str">
            <v>price</v>
          </cell>
        </row>
        <row r="2">
          <cell r="A2" t="str">
            <v>ERJ-3RQF1R0V</v>
          </cell>
          <cell r="B2">
            <v>0.03</v>
          </cell>
        </row>
        <row r="3">
          <cell r="A3" t="str">
            <v>ERJ-1GEJ471C</v>
          </cell>
          <cell r="B3">
            <v>0.02</v>
          </cell>
        </row>
        <row r="4">
          <cell r="A4" t="str">
            <v>DF40C-10DS-0.4V(51)</v>
          </cell>
          <cell r="B4">
            <v>0.71</v>
          </cell>
        </row>
        <row r="5">
          <cell r="A5" t="str">
            <v>CLP-105-02-G-D</v>
          </cell>
          <cell r="B5">
            <v>2.75</v>
          </cell>
        </row>
        <row r="6">
          <cell r="A6" t="str">
            <v>ERJ-2GEJ102X</v>
          </cell>
          <cell r="B6">
            <v>0.02</v>
          </cell>
        </row>
        <row r="7">
          <cell r="A7" t="str">
            <v>BTE-020-01-F-D-A-K</v>
          </cell>
          <cell r="B7">
            <v>4.3499999999999996</v>
          </cell>
        </row>
        <row r="8">
          <cell r="A8" t="str">
            <v>LTST-C191KRKT</v>
          </cell>
          <cell r="B8">
            <v>7.0000000000000007E-2</v>
          </cell>
        </row>
        <row r="9">
          <cell r="A9" t="str">
            <v>HEN.1M.307.XLNP</v>
          </cell>
          <cell r="B9">
            <v>57.98</v>
          </cell>
        </row>
        <row r="10">
          <cell r="A10" t="str">
            <v>GRM033R60J103KA01D</v>
          </cell>
          <cell r="B10">
            <v>0.02</v>
          </cell>
        </row>
        <row r="11">
          <cell r="A11" t="str">
            <v>DF40C-10DP-0.4V(51)</v>
          </cell>
          <cell r="B11">
            <v>0.71</v>
          </cell>
        </row>
        <row r="12">
          <cell r="A12" t="str">
            <v>TMK105BJ104KV-F</v>
          </cell>
          <cell r="B12">
            <v>0.02</v>
          </cell>
        </row>
        <row r="13">
          <cell r="A13" t="str">
            <v>46103C</v>
          </cell>
          <cell r="B13">
            <v>0.84</v>
          </cell>
        </row>
        <row r="14">
          <cell r="A14" t="str">
            <v>RC0805JR-070RL</v>
          </cell>
          <cell r="B14">
            <v>0.02</v>
          </cell>
        </row>
        <row r="15">
          <cell r="A15" t="str">
            <v>C2012JB1E226M125AC</v>
          </cell>
          <cell r="B15">
            <v>0.52</v>
          </cell>
        </row>
        <row r="16">
          <cell r="A16" t="str">
            <v>XCF32PFSG48C</v>
          </cell>
          <cell r="B16">
            <v>32.32</v>
          </cell>
        </row>
        <row r="17">
          <cell r="A17" t="str">
            <v>LTST-C191KGKT</v>
          </cell>
          <cell r="B17">
            <v>7.0000000000000007E-2</v>
          </cell>
        </row>
        <row r="18">
          <cell r="A18" t="str">
            <v>1N4733AW-TP</v>
          </cell>
          <cell r="B18">
            <v>0.14000000000000001</v>
          </cell>
        </row>
        <row r="19">
          <cell r="A19" t="str">
            <v>SN74AC14PW</v>
          </cell>
          <cell r="B19">
            <v>0.44</v>
          </cell>
        </row>
        <row r="20">
          <cell r="A20" t="str">
            <v>RC0603FR-0730K1L</v>
          </cell>
          <cell r="B20">
            <v>0.02</v>
          </cell>
        </row>
        <row r="21">
          <cell r="A21" t="str">
            <v>RC0603FR-0719K1L</v>
          </cell>
          <cell r="B21">
            <v>0.02</v>
          </cell>
        </row>
        <row r="22">
          <cell r="A22" t="str">
            <v>597-3601-207F</v>
          </cell>
          <cell r="B22">
            <v>1.55</v>
          </cell>
        </row>
        <row r="23">
          <cell r="A23" t="str">
            <v>ERA-2AED242X</v>
          </cell>
          <cell r="B23">
            <v>0.05</v>
          </cell>
        </row>
        <row r="24">
          <cell r="A24" t="str">
            <v>TMK107BJ105KA-T</v>
          </cell>
          <cell r="B24">
            <v>0.03</v>
          </cell>
        </row>
        <row r="25">
          <cell r="A25" t="str">
            <v>RC0603FR-0790K9L</v>
          </cell>
          <cell r="B25">
            <v>0.02</v>
          </cell>
        </row>
        <row r="26">
          <cell r="A26" t="str">
            <v>ERJ-1GEJ391C</v>
          </cell>
          <cell r="B26">
            <v>0.03</v>
          </cell>
        </row>
        <row r="27">
          <cell r="A27" t="str">
            <v>ERJ-3EKF5622V</v>
          </cell>
          <cell r="B27">
            <v>0.02</v>
          </cell>
        </row>
        <row r="28">
          <cell r="A28" t="str">
            <v>C2012X7R2A102K085AA</v>
          </cell>
          <cell r="B28">
            <v>0.03</v>
          </cell>
        </row>
        <row r="29">
          <cell r="A29" t="str">
            <v>ADUM5242ARZ-RL7</v>
          </cell>
          <cell r="B29">
            <v>5.98</v>
          </cell>
        </row>
        <row r="30">
          <cell r="A30" t="str">
            <v>CL21A476MQCLRNC</v>
          </cell>
          <cell r="B30">
            <v>0.52</v>
          </cell>
        </row>
        <row r="31">
          <cell r="A31" t="str">
            <v>RC0603FR-078K25L</v>
          </cell>
          <cell r="B31">
            <v>0.02</v>
          </cell>
        </row>
        <row r="32">
          <cell r="A32" t="str">
            <v>597-3901-207F</v>
          </cell>
          <cell r="B32">
            <v>1.55</v>
          </cell>
        </row>
        <row r="33">
          <cell r="A33" t="str">
            <v>08051A151KAT2A</v>
          </cell>
          <cell r="B33">
            <v>0.06</v>
          </cell>
        </row>
        <row r="34">
          <cell r="A34" t="str">
            <v>ERJ-1GEJ272C</v>
          </cell>
          <cell r="B34">
            <v>0.02</v>
          </cell>
        </row>
        <row r="35">
          <cell r="A35" t="str">
            <v>DF13-2P-1.25H(50)</v>
          </cell>
          <cell r="B35">
            <v>0.5</v>
          </cell>
        </row>
        <row r="36">
          <cell r="A36" t="str">
            <v>SMP4-SRGB</v>
          </cell>
          <cell r="B36">
            <v>2.4500000000000002</v>
          </cell>
        </row>
        <row r="37">
          <cell r="A37" t="str">
            <v>ERJ-1GEF49R9C</v>
          </cell>
          <cell r="B37">
            <v>0.02</v>
          </cell>
        </row>
        <row r="38">
          <cell r="A38" t="str">
            <v>SML-A12V8TT86</v>
          </cell>
          <cell r="B38">
            <v>0.32</v>
          </cell>
        </row>
        <row r="39">
          <cell r="A39" t="str">
            <v>TMM-103-02-L-S</v>
          </cell>
          <cell r="B39">
            <v>0.6</v>
          </cell>
        </row>
        <row r="40">
          <cell r="A40" t="str">
            <v>PJ-056</v>
          </cell>
          <cell r="B40">
            <v>0.84</v>
          </cell>
        </row>
        <row r="41">
          <cell r="A41" t="str">
            <v>ERJ-2GEJ101X</v>
          </cell>
          <cell r="B41">
            <v>0.02</v>
          </cell>
        </row>
        <row r="42">
          <cell r="A42" t="str">
            <v>C2012X7R2A104K125AA</v>
          </cell>
          <cell r="B42">
            <v>0.04</v>
          </cell>
        </row>
        <row r="43">
          <cell r="A43" t="str">
            <v>SK310A-LTP</v>
          </cell>
          <cell r="B43">
            <v>0.28999999999999998</v>
          </cell>
        </row>
        <row r="44">
          <cell r="A44" t="str">
            <v>S558-5999-AB-F</v>
          </cell>
          <cell r="B44">
            <v>2.9</v>
          </cell>
        </row>
        <row r="45">
          <cell r="A45" t="str">
            <v>TMM-104-02-L-S</v>
          </cell>
          <cell r="B45">
            <v>0.85</v>
          </cell>
        </row>
        <row r="46">
          <cell r="A46" t="str">
            <v>REG113NA-2.5/3K</v>
          </cell>
          <cell r="B46">
            <v>1.96</v>
          </cell>
        </row>
        <row r="47">
          <cell r="A47" t="str">
            <v>FTS-105-03-L-D</v>
          </cell>
          <cell r="B47">
            <v>1.6</v>
          </cell>
        </row>
        <row r="48">
          <cell r="A48" t="str">
            <v>1775862-2</v>
          </cell>
          <cell r="B48">
            <v>0.49</v>
          </cell>
        </row>
        <row r="49">
          <cell r="A49" t="str">
            <v>SML-A12P8TT86</v>
          </cell>
          <cell r="B49">
            <v>0.32</v>
          </cell>
        </row>
        <row r="50">
          <cell r="A50" t="str">
            <v>LTST-T680TBKT</v>
          </cell>
          <cell r="B50">
            <v>0.15</v>
          </cell>
        </row>
        <row r="51">
          <cell r="A51" t="str">
            <v>ERJ-1GEF4991C</v>
          </cell>
          <cell r="B51">
            <v>0.02</v>
          </cell>
        </row>
        <row r="52">
          <cell r="A52" t="str">
            <v>FTS-106-03-L-D</v>
          </cell>
          <cell r="B52">
            <v>1.6</v>
          </cell>
        </row>
        <row r="53">
          <cell r="A53" t="str">
            <v>TMM-116-02-L-S</v>
          </cell>
          <cell r="B53">
            <v>2.31</v>
          </cell>
        </row>
        <row r="54">
          <cell r="A54" t="str">
            <v>ERJ-2GEJ750X</v>
          </cell>
          <cell r="B54">
            <v>0.02</v>
          </cell>
        </row>
        <row r="55">
          <cell r="A55" t="str">
            <v>ERJ-3GEYJ106V</v>
          </cell>
          <cell r="B55">
            <v>0.02</v>
          </cell>
        </row>
        <row r="56">
          <cell r="A56" t="str">
            <v>CLP-106-02-G-D</v>
          </cell>
          <cell r="B56">
            <v>3.75</v>
          </cell>
        </row>
        <row r="57">
          <cell r="A57" t="str">
            <v>GRM155F51C104ZA01D</v>
          </cell>
          <cell r="B57">
            <v>0.02</v>
          </cell>
        </row>
        <row r="58">
          <cell r="A58" t="str">
            <v>C0402C104K9RACTU</v>
          </cell>
          <cell r="B58">
            <v>0.02</v>
          </cell>
        </row>
        <row r="59">
          <cell r="A59" t="str">
            <v>SS1H10-E3/61T</v>
          </cell>
          <cell r="B59">
            <v>0.13</v>
          </cell>
        </row>
        <row r="60">
          <cell r="A60" t="str">
            <v>ERJ-1GEJ472C</v>
          </cell>
          <cell r="B60">
            <v>0.02</v>
          </cell>
        </row>
        <row r="61">
          <cell r="A61" t="str">
            <v>T520B337M2R5ATE045</v>
          </cell>
          <cell r="B61">
            <v>1.68</v>
          </cell>
        </row>
        <row r="62">
          <cell r="A62" t="str">
            <v>GRM188R60J106ME47J</v>
          </cell>
          <cell r="B62">
            <v>0.03</v>
          </cell>
        </row>
        <row r="63">
          <cell r="A63" t="str">
            <v>C1608X5R1A475K080AC</v>
          </cell>
          <cell r="B63">
            <v>0.04</v>
          </cell>
        </row>
        <row r="64">
          <cell r="A64" t="str">
            <v>HLS-000200-B-10 REV B</v>
          </cell>
          <cell r="B64">
            <v>45</v>
          </cell>
        </row>
        <row r="65">
          <cell r="A65" t="str">
            <v>ERJ-1GEF1000C</v>
          </cell>
          <cell r="B65">
            <v>0.02</v>
          </cell>
        </row>
        <row r="66">
          <cell r="A66" t="str">
            <v>ERJ-2RKF1000X</v>
          </cell>
          <cell r="B66">
            <v>0.02</v>
          </cell>
        </row>
        <row r="67">
          <cell r="A67" t="str">
            <v>ERJ-1GE0R00C</v>
          </cell>
          <cell r="B67">
            <v>0.02</v>
          </cell>
        </row>
        <row r="68">
          <cell r="A68" t="str">
            <v>ERJ-1GEF51R0C</v>
          </cell>
          <cell r="B68">
            <v>0.02</v>
          </cell>
        </row>
        <row r="69">
          <cell r="A69" t="str">
            <v>ERJ-1GEF3000C</v>
          </cell>
          <cell r="B69">
            <v>0.02</v>
          </cell>
        </row>
        <row r="70">
          <cell r="A70" t="str">
            <v>C0603X5R0J103K</v>
          </cell>
          <cell r="B70">
            <v>0.02</v>
          </cell>
        </row>
        <row r="71">
          <cell r="A71" t="str">
            <v>ERJ-2RKF10R0X</v>
          </cell>
          <cell r="B71">
            <v>0.02</v>
          </cell>
        </row>
        <row r="72">
          <cell r="A72" t="str">
            <v>RR0306P-101-D</v>
          </cell>
          <cell r="B72">
            <v>0.05</v>
          </cell>
        </row>
        <row r="73">
          <cell r="A73" t="str">
            <v>AD7415ARTZ-0500RL7</v>
          </cell>
          <cell r="B73">
            <v>2.25</v>
          </cell>
        </row>
        <row r="74">
          <cell r="A74" t="str">
            <v>MCR006YRTF1002</v>
          </cell>
          <cell r="B74">
            <v>0.02</v>
          </cell>
        </row>
        <row r="75">
          <cell r="A75" t="str">
            <v>LSS-120-01-F-DV-A-TR</v>
          </cell>
          <cell r="B75">
            <v>1.75</v>
          </cell>
        </row>
        <row r="76">
          <cell r="A76" t="str">
            <v>LSS-120-01-F-DV-A-TR used</v>
          </cell>
          <cell r="B76">
            <v>0</v>
          </cell>
        </row>
        <row r="77">
          <cell r="A77" t="str">
            <v>BM22L-4P-V(53)</v>
          </cell>
          <cell r="B77">
            <v>0.99</v>
          </cell>
        </row>
        <row r="78">
          <cell r="A78" t="str">
            <v>TMM-118-02-L-S</v>
          </cell>
          <cell r="B78">
            <v>1.47</v>
          </cell>
        </row>
        <row r="79">
          <cell r="A79" t="str">
            <v>TMM-105-02-L-S</v>
          </cell>
          <cell r="B79">
            <v>0.4</v>
          </cell>
        </row>
        <row r="80">
          <cell r="A80" t="str">
            <v>2041119-1,2,3 OR 4</v>
          </cell>
          <cell r="B80">
            <v>0.9</v>
          </cell>
        </row>
        <row r="81">
          <cell r="A81" t="str">
            <v>BLM18PG181SN1D</v>
          </cell>
          <cell r="B81">
            <v>0.09</v>
          </cell>
        </row>
        <row r="82">
          <cell r="A82" t="str">
            <v>12061Z475MAT2A</v>
          </cell>
          <cell r="B82">
            <v>1.25</v>
          </cell>
        </row>
        <row r="83">
          <cell r="A83" t="str">
            <v>C3216X5R1A107M160AC</v>
          </cell>
          <cell r="B83">
            <v>0.98</v>
          </cell>
        </row>
        <row r="84">
          <cell r="A84" t="str">
            <v>CL32A227MQVNNNE</v>
          </cell>
          <cell r="B84">
            <v>0.65</v>
          </cell>
        </row>
        <row r="85">
          <cell r="A85" t="str">
            <v xml:space="preserve">QSE-014-01-F-D-DP </v>
          </cell>
          <cell r="B85">
            <v>3.8</v>
          </cell>
        </row>
        <row r="86">
          <cell r="A86" t="str">
            <v>C3225X7S2A475M200AB</v>
          </cell>
          <cell r="B86">
            <v>0.72</v>
          </cell>
        </row>
        <row r="87">
          <cell r="A87" t="str">
            <v>ERJ-3EKF1371V</v>
          </cell>
          <cell r="B87">
            <v>0.02</v>
          </cell>
        </row>
        <row r="88">
          <cell r="A88" t="str">
            <v>ERJ-6ENF2492V</v>
          </cell>
          <cell r="B88">
            <v>0.03</v>
          </cell>
        </row>
        <row r="89">
          <cell r="A89" t="str">
            <v>ERJ-6ENF9102V</v>
          </cell>
          <cell r="B89">
            <v>0.02</v>
          </cell>
        </row>
        <row r="90">
          <cell r="A90" t="str">
            <v>ERJ-6GEYJ202V</v>
          </cell>
          <cell r="B90">
            <v>0.02</v>
          </cell>
        </row>
        <row r="91">
          <cell r="A91" t="str">
            <v>ERJ-6GEYJ332V</v>
          </cell>
          <cell r="B91">
            <v>0.02</v>
          </cell>
        </row>
        <row r="92">
          <cell r="A92" t="str">
            <v>ERJ-6GEYJ391V</v>
          </cell>
          <cell r="B92">
            <v>0.02</v>
          </cell>
        </row>
        <row r="93">
          <cell r="A93" t="str">
            <v>ERJ-P06J331V</v>
          </cell>
          <cell r="B93">
            <v>0.03</v>
          </cell>
        </row>
        <row r="94">
          <cell r="A94" t="str">
            <v>ERJ-P06J821V</v>
          </cell>
          <cell r="B94">
            <v>0.03</v>
          </cell>
        </row>
        <row r="95">
          <cell r="A95" t="str">
            <v>ERJ-P06J912V</v>
          </cell>
          <cell r="B95">
            <v>0.03</v>
          </cell>
        </row>
        <row r="96">
          <cell r="A96" t="str">
            <v>GRM21BR71H105KA12L</v>
          </cell>
          <cell r="B96">
            <v>0.13</v>
          </cell>
        </row>
        <row r="97">
          <cell r="A97" t="str">
            <v>JMK107BJ225KA-T</v>
          </cell>
          <cell r="B97">
            <v>0.03</v>
          </cell>
        </row>
        <row r="98">
          <cell r="A98" t="str">
            <v>MF-MSMF020-2</v>
          </cell>
          <cell r="B98">
            <v>0.19</v>
          </cell>
        </row>
        <row r="99">
          <cell r="A99" t="str">
            <v>MLF2012C150K</v>
          </cell>
          <cell r="B99">
            <v>0.15</v>
          </cell>
        </row>
        <row r="100">
          <cell r="A100" t="str">
            <v>MMBTH10</v>
          </cell>
          <cell r="B100">
            <v>0.05</v>
          </cell>
        </row>
        <row r="101">
          <cell r="A101" t="str">
            <v>MMSZ5231B-7-F</v>
          </cell>
          <cell r="B101">
            <v>0.05</v>
          </cell>
        </row>
        <row r="102">
          <cell r="A102" t="str">
            <v>MPZ2012S601A</v>
          </cell>
          <cell r="B102">
            <v>0.04</v>
          </cell>
        </row>
        <row r="103">
          <cell r="A103" t="str">
            <v>NFM18PS105R0J3D</v>
          </cell>
          <cell r="B103">
            <v>0.13</v>
          </cell>
        </row>
        <row r="104">
          <cell r="A104" t="str">
            <v>RC0201FR-0712RL</v>
          </cell>
          <cell r="B104">
            <v>0.03</v>
          </cell>
        </row>
        <row r="105">
          <cell r="A105" t="str">
            <v>RC0603FR-071KL</v>
          </cell>
          <cell r="B105">
            <v>0.02</v>
          </cell>
        </row>
        <row r="106">
          <cell r="A106" t="str">
            <v>RG1005P-391-B-T5</v>
          </cell>
          <cell r="B106">
            <v>0.12</v>
          </cell>
        </row>
        <row r="107">
          <cell r="A107" t="str">
            <v>RG1005P-9761-B-T5</v>
          </cell>
          <cell r="B107">
            <v>0.11</v>
          </cell>
        </row>
        <row r="108">
          <cell r="A108" t="str">
            <v>RMCF0402FT82K5</v>
          </cell>
          <cell r="B108">
            <v>0.04</v>
          </cell>
        </row>
        <row r="109">
          <cell r="A109" t="str">
            <v>RR0510P-201-D</v>
          </cell>
          <cell r="B109">
            <v>0.02</v>
          </cell>
        </row>
        <row r="110">
          <cell r="A110" t="str">
            <v>RR0510P-6041-D</v>
          </cell>
          <cell r="B110">
            <v>0.02</v>
          </cell>
        </row>
        <row r="111">
          <cell r="A111" t="str">
            <v>RT0402DRE0749R9L</v>
          </cell>
          <cell r="B111">
            <v>0.03</v>
          </cell>
        </row>
        <row r="112">
          <cell r="A112" t="str">
            <v>SI2319DS-T1-E3</v>
          </cell>
          <cell r="B112">
            <v>0.64</v>
          </cell>
        </row>
        <row r="113">
          <cell r="A113" t="str">
            <v>SMAJ48CA</v>
          </cell>
          <cell r="B113">
            <v>0.42</v>
          </cell>
        </row>
        <row r="114">
          <cell r="A114" t="str">
            <v>SMDJ58CA</v>
          </cell>
          <cell r="B114">
            <v>1.58</v>
          </cell>
        </row>
        <row r="115">
          <cell r="A115" t="str">
            <v>SN74LV123APWR</v>
          </cell>
          <cell r="B115">
            <v>0.55000000000000004</v>
          </cell>
        </row>
        <row r="116">
          <cell r="A116" t="str">
            <v>SN74LVC1G123DCUR</v>
          </cell>
          <cell r="B116">
            <v>0.69</v>
          </cell>
        </row>
        <row r="117">
          <cell r="A117" t="str">
            <v>SUD09P10-195-GE3</v>
          </cell>
          <cell r="B117">
            <v>0.77</v>
          </cell>
        </row>
        <row r="118">
          <cell r="A118" t="str">
            <v>T491C226K006AT</v>
          </cell>
          <cell r="B118">
            <v>0.27</v>
          </cell>
        </row>
        <row r="119">
          <cell r="A119" t="str">
            <v>TCA0J226M8R</v>
          </cell>
          <cell r="B119">
            <v>0.43</v>
          </cell>
        </row>
        <row r="120">
          <cell r="A120" t="str">
            <v>TCTAL0J107M8R</v>
          </cell>
          <cell r="B120">
            <v>0.96</v>
          </cell>
        </row>
        <row r="121">
          <cell r="A121" t="str">
            <v>TCTP1C106M8R</v>
          </cell>
          <cell r="B121">
            <v>1.08</v>
          </cell>
        </row>
        <row r="122">
          <cell r="A122" t="str">
            <v>TLCR107M004XTA</v>
          </cell>
          <cell r="B122">
            <v>2.74</v>
          </cell>
        </row>
        <row r="123">
          <cell r="A123" t="str">
            <v>TLNS157M006R2500</v>
          </cell>
          <cell r="B123">
            <v>2.25</v>
          </cell>
        </row>
        <row r="124">
          <cell r="A124" t="str">
            <v>TNPW04029K65BEED</v>
          </cell>
          <cell r="B124">
            <v>0.44</v>
          </cell>
        </row>
        <row r="125">
          <cell r="A125" t="str">
            <v>TPS73233DBVT</v>
          </cell>
          <cell r="B125">
            <v>1.82</v>
          </cell>
        </row>
        <row r="126">
          <cell r="A126" t="str">
            <v>TS5A21366DCUR</v>
          </cell>
          <cell r="B126">
            <v>0.89</v>
          </cell>
        </row>
        <row r="127">
          <cell r="A127" t="str">
            <v>UMK325BJ106MM-T</v>
          </cell>
          <cell r="B127">
            <v>0.39</v>
          </cell>
        </row>
        <row r="128">
          <cell r="A128" t="str">
            <v>VJ0805Y104KXXCW1BC</v>
          </cell>
          <cell r="B128">
            <v>0.06</v>
          </cell>
        </row>
        <row r="129">
          <cell r="A129" t="str">
            <v>ZXMP10A13FTA</v>
          </cell>
          <cell r="B129">
            <v>0.45</v>
          </cell>
        </row>
        <row r="130">
          <cell r="A130" t="str">
            <v>CRCW040237K4FKED</v>
          </cell>
          <cell r="B130">
            <v>0.02</v>
          </cell>
        </row>
        <row r="131">
          <cell r="A131" t="str">
            <v>CRCW0402523KFKED</v>
          </cell>
          <cell r="B131">
            <v>0.02</v>
          </cell>
        </row>
        <row r="132">
          <cell r="A132" t="str">
            <v>CRCW0402806KFKED</v>
          </cell>
          <cell r="B132">
            <v>0.02</v>
          </cell>
        </row>
        <row r="133">
          <cell r="A133" t="str">
            <v>CRCW06035K10JNEA</v>
          </cell>
          <cell r="B133">
            <v>0.02</v>
          </cell>
        </row>
        <row r="134">
          <cell r="A134" t="str">
            <v>CRCW080518K0JNEA</v>
          </cell>
          <cell r="B134">
            <v>0.02</v>
          </cell>
        </row>
        <row r="135">
          <cell r="A135" t="str">
            <v>CRCW08051K80FKEA</v>
          </cell>
          <cell r="B135">
            <v>0.02</v>
          </cell>
        </row>
        <row r="136">
          <cell r="A136" t="str">
            <v>CRCW08052K00FKEA</v>
          </cell>
          <cell r="B136">
            <v>0.02</v>
          </cell>
        </row>
        <row r="137">
          <cell r="A137" t="str">
            <v>CRCW080549R9FKEA</v>
          </cell>
          <cell r="B137">
            <v>0.02</v>
          </cell>
        </row>
        <row r="138">
          <cell r="A138" t="str">
            <v>CRCW08054K70FKEA</v>
          </cell>
          <cell r="B138">
            <v>0.02</v>
          </cell>
        </row>
        <row r="139">
          <cell r="A139" t="str">
            <v>CRCW0805768RFKEA</v>
          </cell>
          <cell r="B139">
            <v>0.02</v>
          </cell>
        </row>
        <row r="140">
          <cell r="A140" t="str">
            <v>CSR1206FKR200</v>
          </cell>
          <cell r="B140">
            <v>0.12</v>
          </cell>
        </row>
        <row r="141">
          <cell r="A141" t="str">
            <v>DF37NB-24DS-0.4V(51)</v>
          </cell>
          <cell r="B141">
            <v>0.84</v>
          </cell>
        </row>
        <row r="142">
          <cell r="A142" t="str">
            <v>ECJ-2VC1H151J</v>
          </cell>
          <cell r="B142">
            <v>0.03</v>
          </cell>
        </row>
        <row r="143">
          <cell r="A143" t="str">
            <v>ECJ-ZEB1E152K</v>
          </cell>
          <cell r="B143">
            <v>0.02</v>
          </cell>
        </row>
        <row r="144">
          <cell r="A144" t="str">
            <v>ECJ-ZEC1C470J</v>
          </cell>
          <cell r="B144">
            <v>0.05</v>
          </cell>
        </row>
        <row r="145">
          <cell r="A145" t="str">
            <v>ECJ-ZEC1E330J</v>
          </cell>
          <cell r="B145">
            <v>0.05</v>
          </cell>
        </row>
        <row r="146">
          <cell r="A146" t="str">
            <v>EMK107B7224KA-T</v>
          </cell>
          <cell r="B146">
            <v>0.03</v>
          </cell>
        </row>
        <row r="147">
          <cell r="A147" t="str">
            <v>ERA-V33J102V</v>
          </cell>
          <cell r="B147">
            <v>0.32</v>
          </cell>
        </row>
        <row r="148">
          <cell r="A148" t="str">
            <v>ERJ-1GEF5622C</v>
          </cell>
          <cell r="B148">
            <v>0.02</v>
          </cell>
        </row>
        <row r="149">
          <cell r="A149" t="str">
            <v>ERJ-1GEJ104C</v>
          </cell>
          <cell r="B149">
            <v>0.02</v>
          </cell>
        </row>
        <row r="150">
          <cell r="A150" t="str">
            <v>ERJ-1GEJ105C</v>
          </cell>
          <cell r="B150">
            <v>0.02</v>
          </cell>
        </row>
        <row r="151">
          <cell r="A151" t="str">
            <v>ERJ-1GEJ154C</v>
          </cell>
          <cell r="B151">
            <v>0.02</v>
          </cell>
        </row>
        <row r="152">
          <cell r="A152" t="str">
            <v>ERJ-1GEJ200C</v>
          </cell>
          <cell r="B152">
            <v>0.02</v>
          </cell>
        </row>
        <row r="153">
          <cell r="A153" t="str">
            <v>ERJ-1GEJ223C</v>
          </cell>
          <cell r="B153">
            <v>0.02</v>
          </cell>
        </row>
        <row r="154">
          <cell r="A154" t="str">
            <v>EXB-2HV750JV</v>
          </cell>
          <cell r="B154">
            <v>0.08</v>
          </cell>
        </row>
        <row r="155">
          <cell r="A155" t="str">
            <v>LM2901DR</v>
          </cell>
          <cell r="B155">
            <v>0.17</v>
          </cell>
        </row>
        <row r="156">
          <cell r="A156" t="str">
            <v>LM2937IMP-5.0/NOPB</v>
          </cell>
          <cell r="B156">
            <v>1.79</v>
          </cell>
        </row>
        <row r="157">
          <cell r="A157" t="str">
            <v>LMK107BJ225KA-T</v>
          </cell>
          <cell r="B157">
            <v>0.03</v>
          </cell>
        </row>
        <row r="158">
          <cell r="A158" t="str">
            <v>LMK212B7225KG-T</v>
          </cell>
          <cell r="B158">
            <v>0.05</v>
          </cell>
        </row>
        <row r="159">
          <cell r="A159" t="str">
            <v>LTST-C193KRKT-5A</v>
          </cell>
          <cell r="B159">
            <v>0.19</v>
          </cell>
        </row>
        <row r="160">
          <cell r="A160" t="str">
            <v>MBRA210LT3G</v>
          </cell>
          <cell r="B160">
            <v>0.45</v>
          </cell>
        </row>
        <row r="161">
          <cell r="A161" t="str">
            <v>MCR006YRTF1000</v>
          </cell>
          <cell r="B161">
            <v>0.02</v>
          </cell>
        </row>
        <row r="162">
          <cell r="A162" t="str">
            <v>MF-MSMF010-2</v>
          </cell>
          <cell r="B162">
            <v>0.35</v>
          </cell>
        </row>
        <row r="163">
          <cell r="A163" t="str">
            <v>NR6020T2R2N</v>
          </cell>
          <cell r="B163">
            <v>0.68</v>
          </cell>
        </row>
        <row r="164">
          <cell r="A164" t="str">
            <v>PT1206FR-070R2L</v>
          </cell>
          <cell r="B164">
            <v>0.24</v>
          </cell>
        </row>
        <row r="165">
          <cell r="A165" t="str">
            <v>SML-LX0404SIUPGUSB</v>
          </cell>
          <cell r="B165">
            <v>0.75</v>
          </cell>
        </row>
        <row r="166">
          <cell r="A166" t="str">
            <v>SML-LX2832UWC-TR</v>
          </cell>
          <cell r="B166">
            <v>3.89</v>
          </cell>
        </row>
        <row r="167">
          <cell r="A167" t="str">
            <v>SMM25</v>
          </cell>
          <cell r="B167">
            <v>1.1000000000000001</v>
          </cell>
        </row>
        <row r="168">
          <cell r="A168" t="str">
            <v>SN74S04NSR</v>
          </cell>
          <cell r="B168">
            <v>1.25</v>
          </cell>
        </row>
        <row r="169">
          <cell r="A169" t="str">
            <v>T491C476K006AT</v>
          </cell>
          <cell r="B169">
            <v>0.35</v>
          </cell>
        </row>
        <row r="170">
          <cell r="A170" t="str">
            <v>TAJC337K006RNJ</v>
          </cell>
          <cell r="B170">
            <v>1.1000000000000001</v>
          </cell>
        </row>
        <row r="171">
          <cell r="A171" t="str">
            <v>TCFGB0J227M8R</v>
          </cell>
          <cell r="B171">
            <v>1.38</v>
          </cell>
        </row>
        <row r="172">
          <cell r="A172" t="str">
            <v>CRCW08051K74FKEA</v>
          </cell>
          <cell r="B172">
            <v>0.02</v>
          </cell>
        </row>
        <row r="173">
          <cell r="A173" t="str">
            <v>CRCW0805200KFKEA</v>
          </cell>
          <cell r="B173">
            <v>0.02</v>
          </cell>
        </row>
        <row r="174">
          <cell r="A174" t="str">
            <v>CRCW080527R0FKTA</v>
          </cell>
          <cell r="B174">
            <v>0.02</v>
          </cell>
        </row>
        <row r="175">
          <cell r="A175" t="str">
            <v>CRCW08053K30FKEA</v>
          </cell>
          <cell r="B175">
            <v>0.02</v>
          </cell>
        </row>
        <row r="176">
          <cell r="A176" t="str">
            <v>ECJ-2VB1H102K</v>
          </cell>
          <cell r="B176">
            <v>0.04</v>
          </cell>
        </row>
        <row r="177">
          <cell r="A177" t="str">
            <v>ERJ-14YJ106U</v>
          </cell>
          <cell r="B177">
            <v>0.04</v>
          </cell>
        </row>
        <row r="178">
          <cell r="A178" t="str">
            <v>ERJ-1GEJ332C</v>
          </cell>
          <cell r="B178">
            <v>0.02</v>
          </cell>
        </row>
        <row r="179">
          <cell r="A179" t="str">
            <v>ERJ-1GEJ470C</v>
          </cell>
          <cell r="B179">
            <v>0.02</v>
          </cell>
        </row>
        <row r="180">
          <cell r="A180" t="str">
            <v>ERJ-2GEJ180X</v>
          </cell>
          <cell r="B180">
            <v>0.02</v>
          </cell>
        </row>
        <row r="181">
          <cell r="A181" t="str">
            <v>ERJ-2GEJ201X</v>
          </cell>
          <cell r="B181">
            <v>0.02</v>
          </cell>
        </row>
        <row r="182">
          <cell r="A182" t="str">
            <v>ERJ-2GEJ204X</v>
          </cell>
          <cell r="B182">
            <v>0.02</v>
          </cell>
        </row>
        <row r="183">
          <cell r="A183" t="str">
            <v>ERJ-2GEJ432X</v>
          </cell>
          <cell r="B183">
            <v>0.02</v>
          </cell>
        </row>
        <row r="184">
          <cell r="A184" t="str">
            <v>ERJ-2GEJ471X</v>
          </cell>
          <cell r="B184">
            <v>0.02</v>
          </cell>
        </row>
        <row r="185">
          <cell r="A185" t="str">
            <v>ERJ-2GEJ564X</v>
          </cell>
          <cell r="B185">
            <v>0.02</v>
          </cell>
        </row>
        <row r="186">
          <cell r="A186" t="str">
            <v>ERJ-2GEJ751X</v>
          </cell>
          <cell r="B186">
            <v>0.02</v>
          </cell>
        </row>
        <row r="187">
          <cell r="A187" t="str">
            <v>ERJ-2GEJ753X</v>
          </cell>
          <cell r="B187">
            <v>0.02</v>
          </cell>
        </row>
        <row r="188">
          <cell r="A188" t="str">
            <v>ERJ-2GEJ821X</v>
          </cell>
          <cell r="B188">
            <v>0.02</v>
          </cell>
        </row>
        <row r="189">
          <cell r="A189" t="str">
            <v>ERJ-2RKF1183X</v>
          </cell>
          <cell r="B189">
            <v>0.02</v>
          </cell>
        </row>
        <row r="190">
          <cell r="A190" t="str">
            <v>ERJ-2RKF1432X</v>
          </cell>
          <cell r="B190">
            <v>0.02</v>
          </cell>
        </row>
        <row r="191">
          <cell r="A191" t="str">
            <v>ERJ-2RKF1503X</v>
          </cell>
          <cell r="B191">
            <v>0.02</v>
          </cell>
        </row>
        <row r="192">
          <cell r="A192" t="str">
            <v>ERJ-2RKF2151X</v>
          </cell>
          <cell r="B192">
            <v>0.02</v>
          </cell>
        </row>
        <row r="193">
          <cell r="A193" t="str">
            <v>ERJ-2RKF2202X</v>
          </cell>
          <cell r="B193">
            <v>0.02</v>
          </cell>
        </row>
        <row r="194">
          <cell r="A194" t="str">
            <v>ERJ-2RKF2262X</v>
          </cell>
          <cell r="B194">
            <v>0.02</v>
          </cell>
        </row>
        <row r="195">
          <cell r="A195" t="str">
            <v>ERJ-2RKF2433X</v>
          </cell>
          <cell r="B195">
            <v>0.02</v>
          </cell>
        </row>
        <row r="196">
          <cell r="A196" t="str">
            <v>ERJ-2RKF3091X</v>
          </cell>
          <cell r="B196">
            <v>0.02</v>
          </cell>
        </row>
        <row r="197">
          <cell r="A197" t="str">
            <v>ERJ-2RKF3161X</v>
          </cell>
          <cell r="B197">
            <v>0.02</v>
          </cell>
        </row>
        <row r="198">
          <cell r="A198" t="str">
            <v>ERJ-2RKF7500X</v>
          </cell>
          <cell r="B198">
            <v>0.02</v>
          </cell>
        </row>
        <row r="199">
          <cell r="A199" t="str">
            <v>ERJ-3EKF4700V</v>
          </cell>
          <cell r="B199">
            <v>0.02</v>
          </cell>
        </row>
        <row r="200">
          <cell r="A200" t="str">
            <v>ERJ-3GEYJ120V</v>
          </cell>
          <cell r="B200">
            <v>0.02</v>
          </cell>
        </row>
        <row r="201">
          <cell r="A201" t="str">
            <v>ERJ-3GEYJ201V</v>
          </cell>
          <cell r="B201">
            <v>0.02</v>
          </cell>
        </row>
        <row r="202">
          <cell r="A202" t="str">
            <v>ERJ-3GEYJ221V</v>
          </cell>
          <cell r="B202">
            <v>0.02</v>
          </cell>
        </row>
        <row r="203">
          <cell r="A203" t="str">
            <v>ERJ-3GEYJ272V</v>
          </cell>
          <cell r="B203">
            <v>0.02</v>
          </cell>
        </row>
        <row r="204">
          <cell r="A204" t="str">
            <v>ERJ-6ENF1691V</v>
          </cell>
          <cell r="B204">
            <v>0.03</v>
          </cell>
        </row>
        <row r="205">
          <cell r="A205" t="str">
            <v>ERJ-6ENF1741V</v>
          </cell>
          <cell r="B205">
            <v>0.02</v>
          </cell>
        </row>
        <row r="206">
          <cell r="A206" t="str">
            <v>ERJ-6GEYJ102V</v>
          </cell>
          <cell r="B206">
            <v>0.02</v>
          </cell>
        </row>
        <row r="207">
          <cell r="A207" t="str">
            <v>ERJ-6GEYJ680V</v>
          </cell>
          <cell r="B207">
            <v>0.02</v>
          </cell>
        </row>
        <row r="208">
          <cell r="A208" t="str">
            <v>ERJ-6GEYJ821V</v>
          </cell>
          <cell r="B208">
            <v>0.02</v>
          </cell>
        </row>
        <row r="209">
          <cell r="A209" t="str">
            <v>ERJ-8GEYJ100V</v>
          </cell>
          <cell r="B209">
            <v>0.02</v>
          </cell>
        </row>
        <row r="210">
          <cell r="A210" t="str">
            <v>ERJ-P06J561V</v>
          </cell>
          <cell r="B210">
            <v>0.03</v>
          </cell>
        </row>
        <row r="211">
          <cell r="A211" t="str">
            <v>F950J226MRAAQ2</v>
          </cell>
          <cell r="B211">
            <v>0.98</v>
          </cell>
        </row>
        <row r="212">
          <cell r="A212" t="str">
            <v>GRM0335C1E120JD01D</v>
          </cell>
          <cell r="B212">
            <v>0.02</v>
          </cell>
        </row>
        <row r="213">
          <cell r="A213" t="str">
            <v>GRM1555C1H200JZ01D</v>
          </cell>
          <cell r="B213">
            <v>0.02</v>
          </cell>
        </row>
        <row r="214">
          <cell r="A214" t="str">
            <v>GRM219F51E105ZA01D</v>
          </cell>
          <cell r="B214">
            <v>0.04</v>
          </cell>
        </row>
        <row r="215">
          <cell r="A215" t="str">
            <v>GRM21BR71E104KA01L</v>
          </cell>
          <cell r="B215">
            <v>0.02</v>
          </cell>
        </row>
        <row r="216">
          <cell r="A216" t="str">
            <v>GRM21BR72A123KA01L</v>
          </cell>
          <cell r="B216">
            <v>0.04</v>
          </cell>
        </row>
        <row r="217">
          <cell r="A217" t="str">
            <v>GRM31CC81E106KE15L</v>
          </cell>
          <cell r="B217">
            <v>0.17</v>
          </cell>
        </row>
        <row r="218">
          <cell r="A218" t="str">
            <v>KSR223GNCLFG</v>
          </cell>
          <cell r="B218">
            <v>1.35</v>
          </cell>
        </row>
        <row r="219">
          <cell r="A219" t="str">
            <v>KSS341GLFS</v>
          </cell>
          <cell r="B219">
            <v>0.69</v>
          </cell>
        </row>
        <row r="220">
          <cell r="A220">
            <v>874380843</v>
          </cell>
          <cell r="B220">
            <v>1.46</v>
          </cell>
        </row>
        <row r="221">
          <cell r="A221" t="str">
            <v>0451003.MRL</v>
          </cell>
          <cell r="B221">
            <v>1.75</v>
          </cell>
        </row>
        <row r="222">
          <cell r="A222" t="str">
            <v>0451007.MRL</v>
          </cell>
          <cell r="B222">
            <v>1.75</v>
          </cell>
        </row>
        <row r="223">
          <cell r="A223" t="str">
            <v>0458008.DR</v>
          </cell>
          <cell r="B223">
            <v>1.2</v>
          </cell>
        </row>
        <row r="224">
          <cell r="A224" t="str">
            <v>302R29W102KV4E</v>
          </cell>
          <cell r="B224">
            <v>0.4</v>
          </cell>
        </row>
        <row r="225">
          <cell r="A225" t="str">
            <v>3SMAJ5927B-TP</v>
          </cell>
          <cell r="B225">
            <v>0.65</v>
          </cell>
        </row>
        <row r="226">
          <cell r="A226" t="str">
            <v>50079-8000</v>
          </cell>
          <cell r="B226">
            <v>0.06</v>
          </cell>
        </row>
        <row r="227">
          <cell r="A227" t="str">
            <v>53261-0571</v>
          </cell>
          <cell r="B227">
            <v>1.45</v>
          </cell>
        </row>
        <row r="228">
          <cell r="A228" t="str">
            <v>632L3I024M00000</v>
          </cell>
          <cell r="B228">
            <v>4.33</v>
          </cell>
        </row>
        <row r="229">
          <cell r="A229" t="str">
            <v>74ABT125D,623</v>
          </cell>
          <cell r="B229">
            <v>0.39</v>
          </cell>
        </row>
        <row r="230">
          <cell r="A230" t="str">
            <v>AD7415ARTZ-1500RL7</v>
          </cell>
          <cell r="B230">
            <v>2.25</v>
          </cell>
        </row>
        <row r="231">
          <cell r="A231" t="str">
            <v>ERJ-1GEJ302C</v>
          </cell>
          <cell r="B231">
            <v>0.02</v>
          </cell>
        </row>
        <row r="232">
          <cell r="A232" t="str">
            <v>ERJ-1GEJ561C</v>
          </cell>
          <cell r="B232">
            <v>0.02</v>
          </cell>
        </row>
        <row r="233">
          <cell r="A233" t="str">
            <v>ERJ-1GEJ750C</v>
          </cell>
          <cell r="B233">
            <v>0.02</v>
          </cell>
        </row>
        <row r="234">
          <cell r="A234" t="str">
            <v>ERJ-2RKF4990X</v>
          </cell>
          <cell r="B234">
            <v>0.02</v>
          </cell>
        </row>
        <row r="235">
          <cell r="A235" t="str">
            <v>ERJ-2RKF4992X</v>
          </cell>
          <cell r="B235">
            <v>0.02</v>
          </cell>
        </row>
        <row r="236">
          <cell r="A236" t="str">
            <v>ERJ-2RKF6342X</v>
          </cell>
          <cell r="B236">
            <v>0.02</v>
          </cell>
        </row>
        <row r="237">
          <cell r="A237" t="str">
            <v>ERJ-2RKF7320X</v>
          </cell>
          <cell r="B237">
            <v>0.03</v>
          </cell>
        </row>
        <row r="238">
          <cell r="A238" t="str">
            <v>ERJ-2RKF8252X</v>
          </cell>
          <cell r="B238">
            <v>0.02</v>
          </cell>
        </row>
        <row r="239">
          <cell r="A239" t="str">
            <v>ERJ-2RKF9101X</v>
          </cell>
          <cell r="B239">
            <v>0.02</v>
          </cell>
        </row>
        <row r="240">
          <cell r="A240" t="str">
            <v>ERJ-3GEYJ101V</v>
          </cell>
          <cell r="B240">
            <v>0.02</v>
          </cell>
        </row>
        <row r="241">
          <cell r="A241" t="str">
            <v>ERJ-3GEYJ471V</v>
          </cell>
          <cell r="B241">
            <v>0.02</v>
          </cell>
        </row>
        <row r="242">
          <cell r="A242" t="str">
            <v>ERJ-6ENF4990V</v>
          </cell>
          <cell r="B242">
            <v>0.03</v>
          </cell>
        </row>
        <row r="243">
          <cell r="A243" t="str">
            <v>ERJ-6GEYJ101V</v>
          </cell>
          <cell r="B243">
            <v>0.02</v>
          </cell>
        </row>
        <row r="244">
          <cell r="A244" t="str">
            <v>ERJ-6GEYJ183V</v>
          </cell>
          <cell r="B244">
            <v>0.02</v>
          </cell>
        </row>
        <row r="245">
          <cell r="A245" t="str">
            <v>ERJ-6GEYJ204V</v>
          </cell>
          <cell r="B245">
            <v>0.02</v>
          </cell>
        </row>
        <row r="246">
          <cell r="A246" t="str">
            <v>ERJ-6GEYJ361V</v>
          </cell>
          <cell r="B246">
            <v>0.02</v>
          </cell>
        </row>
        <row r="247">
          <cell r="A247" t="str">
            <v>ERJ-6GEYJ514V</v>
          </cell>
          <cell r="B247">
            <v>0.02</v>
          </cell>
        </row>
        <row r="248">
          <cell r="A248" t="str">
            <v>ERJ-6GEYJ561V</v>
          </cell>
          <cell r="B248">
            <v>0.02</v>
          </cell>
        </row>
        <row r="249">
          <cell r="A249" t="str">
            <v>F950J107MPAAQ2</v>
          </cell>
          <cell r="B249">
            <v>1.73</v>
          </cell>
        </row>
        <row r="250">
          <cell r="A250" t="str">
            <v>FXO-HC735-25</v>
          </cell>
          <cell r="B250">
            <v>2.35</v>
          </cell>
        </row>
        <row r="251">
          <cell r="A251" t="str">
            <v>GMK107BJ105KA-T</v>
          </cell>
          <cell r="B251">
            <v>0.02</v>
          </cell>
        </row>
        <row r="252">
          <cell r="A252" t="str">
            <v>GRM033R61A104ME15D</v>
          </cell>
          <cell r="B252">
            <v>0.02</v>
          </cell>
        </row>
        <row r="253">
          <cell r="A253" t="str">
            <v>GRM033R61A472KA01D</v>
          </cell>
          <cell r="B253">
            <v>0.02</v>
          </cell>
        </row>
        <row r="254">
          <cell r="A254" t="str">
            <v>GRM1555C1H8R2CZ01D</v>
          </cell>
          <cell r="B254">
            <v>0.02</v>
          </cell>
        </row>
        <row r="255">
          <cell r="A255" t="str">
            <v>GRM155R60G225ME15D</v>
          </cell>
          <cell r="B255">
            <v>0.13</v>
          </cell>
        </row>
        <row r="256">
          <cell r="A256" t="str">
            <v>GRM155R61A104KA01D</v>
          </cell>
          <cell r="B256">
            <v>0.02</v>
          </cell>
        </row>
        <row r="257">
          <cell r="A257" t="str">
            <v>GRM155R71C104KA88D</v>
          </cell>
          <cell r="B257">
            <v>0.02</v>
          </cell>
        </row>
        <row r="258">
          <cell r="A258" t="str">
            <v>GRM188F51A475ZE20D</v>
          </cell>
          <cell r="B258">
            <v>0.03</v>
          </cell>
        </row>
        <row r="259">
          <cell r="A259" t="str">
            <v>GRM188R71E103KA01D</v>
          </cell>
          <cell r="B259">
            <v>0.02</v>
          </cell>
        </row>
        <row r="260">
          <cell r="A260" t="str">
            <v>GRM216R71H103KA01D</v>
          </cell>
          <cell r="B260">
            <v>0.02</v>
          </cell>
        </row>
        <row r="261">
          <cell r="A261" t="str">
            <v>GRM21BF51E475ZA01L</v>
          </cell>
          <cell r="B261">
            <v>0.11</v>
          </cell>
        </row>
        <row r="262">
          <cell r="A262" t="str">
            <v>JMK212BJ106MG-T</v>
          </cell>
          <cell r="B262">
            <v>0.06</v>
          </cell>
        </row>
        <row r="263">
          <cell r="A263" t="str">
            <v>06033C221MAT2A</v>
          </cell>
          <cell r="B263">
            <v>0.05</v>
          </cell>
        </row>
        <row r="264">
          <cell r="A264" t="str">
            <v>0603YA101KAT2A</v>
          </cell>
          <cell r="B264">
            <v>7.0000000000000007E-2</v>
          </cell>
        </row>
        <row r="265">
          <cell r="A265" t="str">
            <v>08051C272KAT2A</v>
          </cell>
          <cell r="B265">
            <v>0.06</v>
          </cell>
        </row>
        <row r="266">
          <cell r="A266" t="str">
            <v>12103D226KAT2A</v>
          </cell>
          <cell r="B266">
            <v>0.85</v>
          </cell>
        </row>
        <row r="267">
          <cell r="A267" t="str">
            <v>74L4R20J</v>
          </cell>
          <cell r="B267">
            <v>0.02</v>
          </cell>
        </row>
        <row r="268">
          <cell r="A268" t="str">
            <v>AD8139ACPZ-REEL7</v>
          </cell>
          <cell r="B268">
            <v>7.75</v>
          </cell>
        </row>
        <row r="269">
          <cell r="A269" t="str">
            <v>ADP3300ARTZ-3.3RL7</v>
          </cell>
          <cell r="B269">
            <v>1.75</v>
          </cell>
        </row>
        <row r="270">
          <cell r="A270" t="str">
            <v>AP1122EG-13</v>
          </cell>
          <cell r="B270">
            <v>0.85</v>
          </cell>
        </row>
        <row r="271">
          <cell r="A271" t="str">
            <v>B45197A1107K309</v>
          </cell>
          <cell r="B271">
            <v>0.63</v>
          </cell>
        </row>
        <row r="272">
          <cell r="A272" t="str">
            <v>BC81825MTF</v>
          </cell>
          <cell r="B272">
            <v>0.04</v>
          </cell>
        </row>
        <row r="273">
          <cell r="A273" t="str">
            <v>BSS84W-7-F</v>
          </cell>
          <cell r="B273">
            <v>0.11</v>
          </cell>
        </row>
        <row r="274">
          <cell r="A274" t="str">
            <v>C0603X5R1A104K</v>
          </cell>
          <cell r="B274">
            <v>0.02</v>
          </cell>
        </row>
        <row r="275">
          <cell r="A275" t="str">
            <v>C0805C103K3HACTU</v>
          </cell>
          <cell r="B275">
            <v>0.03</v>
          </cell>
        </row>
        <row r="276">
          <cell r="A276" t="str">
            <v>C0805C104K3RACTU</v>
          </cell>
          <cell r="B276">
            <v>0.03</v>
          </cell>
        </row>
        <row r="277">
          <cell r="A277" t="str">
            <v>C0805C222K5RACTU</v>
          </cell>
          <cell r="B277">
            <v>0.03</v>
          </cell>
        </row>
        <row r="278">
          <cell r="A278" t="str">
            <v>C1005X5R0J105M</v>
          </cell>
          <cell r="B278">
            <v>0.02</v>
          </cell>
        </row>
        <row r="279">
          <cell r="A279" t="str">
            <v>C1005X5R1A105K050BB</v>
          </cell>
          <cell r="B279">
            <v>0.03</v>
          </cell>
        </row>
        <row r="280">
          <cell r="A280" t="str">
            <v>C1005X5R1C105K</v>
          </cell>
          <cell r="B280">
            <v>0.04</v>
          </cell>
        </row>
        <row r="281">
          <cell r="A281" t="str">
            <v>C1005X5R1E104M</v>
          </cell>
          <cell r="B281">
            <v>0.02</v>
          </cell>
        </row>
        <row r="282">
          <cell r="A282" t="str">
            <v>C1206C106Z8VACTU</v>
          </cell>
          <cell r="B282">
            <v>0.06</v>
          </cell>
        </row>
        <row r="283">
          <cell r="A283" t="str">
            <v>C1608C0G1H120J</v>
          </cell>
          <cell r="B283">
            <v>0.02</v>
          </cell>
        </row>
        <row r="284">
          <cell r="A284" t="str">
            <v>C1608C0G1H330G</v>
          </cell>
          <cell r="B284">
            <v>7.0000000000000007E-2</v>
          </cell>
        </row>
        <row r="285">
          <cell r="A285" t="str">
            <v>C1608C0G1H6R8C</v>
          </cell>
          <cell r="B285">
            <v>0.02</v>
          </cell>
        </row>
        <row r="286">
          <cell r="A286" t="str">
            <v>C1608X7R1E103M</v>
          </cell>
          <cell r="B286">
            <v>0.02</v>
          </cell>
        </row>
        <row r="287">
          <cell r="A287" t="str">
            <v>C2012X7R1A106K</v>
          </cell>
          <cell r="B287">
            <v>0.14000000000000001</v>
          </cell>
        </row>
        <row r="288">
          <cell r="A288" t="str">
            <v>C2012X7R1C105K/1.25</v>
          </cell>
          <cell r="B288">
            <v>0.04</v>
          </cell>
        </row>
        <row r="289">
          <cell r="A289" t="str">
            <v>C2012X7R2A472K</v>
          </cell>
          <cell r="B289">
            <v>0.05</v>
          </cell>
        </row>
        <row r="290">
          <cell r="A290" t="str">
            <v>C2012X7S2A105K</v>
          </cell>
          <cell r="B290">
            <v>0.28000000000000003</v>
          </cell>
        </row>
        <row r="291">
          <cell r="A291" t="str">
            <v>C2012X7S2A474K</v>
          </cell>
          <cell r="B291">
            <v>0.24</v>
          </cell>
        </row>
        <row r="292">
          <cell r="A292" t="str">
            <v>C3216X5R0J226K/1.6</v>
          </cell>
          <cell r="B292">
            <v>0.17</v>
          </cell>
        </row>
        <row r="293">
          <cell r="A293" t="str">
            <v>C3216X7R1C106M</v>
          </cell>
          <cell r="B293">
            <v>0.12</v>
          </cell>
        </row>
        <row r="294">
          <cell r="A294" t="str">
            <v>C3216X7R1C475M/1.60</v>
          </cell>
          <cell r="B294">
            <v>0.08</v>
          </cell>
        </row>
        <row r="295">
          <cell r="A295" t="str">
            <v>C3216Y5V1H225Z/0.85</v>
          </cell>
          <cell r="B295">
            <v>7.0000000000000007E-2</v>
          </cell>
        </row>
        <row r="296">
          <cell r="A296" t="str">
            <v>C3225X7R1C106M</v>
          </cell>
          <cell r="B296">
            <v>0.19</v>
          </cell>
        </row>
        <row r="297">
          <cell r="A297" t="str">
            <v>C3225X7R1H225K</v>
          </cell>
          <cell r="B297">
            <v>0.16</v>
          </cell>
        </row>
        <row r="298">
          <cell r="A298" t="str">
            <v>C3225X7S2A475K</v>
          </cell>
          <cell r="B298">
            <v>1.35</v>
          </cell>
        </row>
        <row r="299">
          <cell r="A299" t="str">
            <v>CC0805KRX7R9BB104</v>
          </cell>
          <cell r="B299">
            <v>0.02</v>
          </cell>
        </row>
        <row r="300">
          <cell r="A300" t="str">
            <v>CC1206ZKY5V7BB106</v>
          </cell>
          <cell r="B300">
            <v>0.06</v>
          </cell>
        </row>
        <row r="301">
          <cell r="A301" t="str">
            <v>LG T671-L2N1-1-Z</v>
          </cell>
          <cell r="B301">
            <v>0.22</v>
          </cell>
        </row>
        <row r="302">
          <cell r="A302" t="str">
            <v>LG T67K-H2K1-24-Z</v>
          </cell>
          <cell r="B302">
            <v>0.11</v>
          </cell>
        </row>
        <row r="303">
          <cell r="A303" t="str">
            <v>LO T67K-K1L2-24-Z</v>
          </cell>
          <cell r="B303">
            <v>0.11</v>
          </cell>
        </row>
        <row r="304">
          <cell r="A304" t="str">
            <v>LTST-C190YKT</v>
          </cell>
          <cell r="B304">
            <v>0.15</v>
          </cell>
        </row>
        <row r="305">
          <cell r="A305" t="str">
            <v>XPGWHT-L1-0000-00H51</v>
          </cell>
          <cell r="B305">
            <v>4.75</v>
          </cell>
        </row>
        <row r="306">
          <cell r="A306" t="str">
            <v>282834-5</v>
          </cell>
          <cell r="B306">
            <v>0.85</v>
          </cell>
        </row>
        <row r="307">
          <cell r="A307" t="str">
            <v>BRC1608T2R2M</v>
          </cell>
          <cell r="B307">
            <v>0.28000000000000003</v>
          </cell>
        </row>
        <row r="308">
          <cell r="A308" t="str">
            <v>C0603X5R1E151K</v>
          </cell>
          <cell r="B308">
            <v>0.02</v>
          </cell>
        </row>
        <row r="309">
          <cell r="A309" t="str">
            <v>C0805C102K5RACTU</v>
          </cell>
          <cell r="B309">
            <v>0.03</v>
          </cell>
        </row>
        <row r="310">
          <cell r="A310" t="str">
            <v>C0805C472K5RACTU</v>
          </cell>
          <cell r="B310">
            <v>0.02</v>
          </cell>
        </row>
        <row r="311">
          <cell r="A311" t="str">
            <v>C0805C475K3PACTU</v>
          </cell>
          <cell r="B311">
            <v>0.09</v>
          </cell>
        </row>
        <row r="312">
          <cell r="A312" t="str">
            <v>C1608X7R1H102K</v>
          </cell>
          <cell r="B312">
            <v>0.02</v>
          </cell>
        </row>
        <row r="313">
          <cell r="A313" t="str">
            <v>C2012X5R1C685K</v>
          </cell>
          <cell r="B313">
            <v>0.11</v>
          </cell>
        </row>
        <row r="314">
          <cell r="A314" t="str">
            <v>C2012Y5V1H105Z/0.85</v>
          </cell>
          <cell r="B314">
            <v>0.03</v>
          </cell>
        </row>
        <row r="315">
          <cell r="A315" t="str">
            <v>C4532X5R1A107M</v>
          </cell>
          <cell r="B315">
            <v>2.2000000000000002</v>
          </cell>
        </row>
        <row r="316">
          <cell r="A316" t="str">
            <v>CDBC580-G</v>
          </cell>
          <cell r="B316">
            <v>1.1000000000000001</v>
          </cell>
        </row>
        <row r="317">
          <cell r="A317" t="str">
            <v>ERJ-3EKF1432V</v>
          </cell>
          <cell r="B317">
            <v>0.02</v>
          </cell>
        </row>
        <row r="318">
          <cell r="A318" t="str">
            <v>FH19C-6S-0.5SH(05)</v>
          </cell>
          <cell r="B318">
            <v>1.29</v>
          </cell>
        </row>
        <row r="319">
          <cell r="A319" t="str">
            <v>HTSW-102-08-G-S</v>
          </cell>
          <cell r="B319">
            <v>0.35</v>
          </cell>
        </row>
        <row r="320">
          <cell r="A320" t="str">
            <v>LMZ10501SEE/NOPB</v>
          </cell>
          <cell r="B320">
            <v>4.95</v>
          </cell>
        </row>
        <row r="321">
          <cell r="A321" t="str">
            <v>LNJ024X4ARA</v>
          </cell>
          <cell r="B321">
            <v>1.48</v>
          </cell>
        </row>
        <row r="322">
          <cell r="A322" t="str">
            <v>ME40101VX-000U-A99</v>
          </cell>
          <cell r="B322">
            <v>4.95</v>
          </cell>
        </row>
        <row r="323">
          <cell r="A323" t="str">
            <v>MTMM-104-04-L-S-175</v>
          </cell>
          <cell r="B323">
            <v>0.65</v>
          </cell>
        </row>
        <row r="324">
          <cell r="A324" t="str">
            <v>PTN78060WAZ</v>
          </cell>
          <cell r="B324">
            <v>35.43</v>
          </cell>
        </row>
        <row r="325">
          <cell r="A325" t="str">
            <v>RS-2405S</v>
          </cell>
          <cell r="B325">
            <v>25.5</v>
          </cell>
        </row>
        <row r="326">
          <cell r="A326" t="str">
            <v>TMMH-108-06-L-D</v>
          </cell>
          <cell r="B326">
            <v>1.65</v>
          </cell>
        </row>
        <row r="327">
          <cell r="A327" t="str">
            <v>TMMH-114-01-L-D</v>
          </cell>
          <cell r="B327">
            <v>2.35</v>
          </cell>
        </row>
        <row r="328">
          <cell r="A328" t="str">
            <v>TPS73225DBVT</v>
          </cell>
          <cell r="B328">
            <v>1.42</v>
          </cell>
        </row>
        <row r="329">
          <cell r="A329" t="str">
            <v>TW-13-02-L-S-170-090</v>
          </cell>
          <cell r="B329">
            <v>2.25</v>
          </cell>
        </row>
        <row r="330">
          <cell r="A330" t="str">
            <v>46223C</v>
          </cell>
          <cell r="B330">
            <v>0.62</v>
          </cell>
        </row>
        <row r="331">
          <cell r="A331" t="str">
            <v>ADS5282IRGCT</v>
          </cell>
          <cell r="B331">
            <v>59.49</v>
          </cell>
        </row>
        <row r="332">
          <cell r="A332" t="str">
            <v>CRCW080510K0JNEB</v>
          </cell>
          <cell r="B332">
            <v>0.02</v>
          </cell>
        </row>
        <row r="333">
          <cell r="A333" t="str">
            <v>CRCW08051K00JNEB</v>
          </cell>
          <cell r="B333">
            <v>0.02</v>
          </cell>
        </row>
        <row r="334">
          <cell r="A334" t="str">
            <v>ECE-V0JA102UP</v>
          </cell>
          <cell r="B334">
            <v>0.8</v>
          </cell>
        </row>
        <row r="335">
          <cell r="A335" t="str">
            <v>EEE-TG1E101P</v>
          </cell>
          <cell r="B335">
            <v>1.25</v>
          </cell>
        </row>
        <row r="336">
          <cell r="A336" t="str">
            <v>EEE-TG2A100P</v>
          </cell>
          <cell r="B336">
            <v>1.25</v>
          </cell>
        </row>
        <row r="337">
          <cell r="A337" t="str">
            <v>SBR1045CTL-13</v>
          </cell>
          <cell r="B337">
            <v>0.62</v>
          </cell>
        </row>
        <row r="338">
          <cell r="A338" t="str">
            <v>SBR30A100CTB-13</v>
          </cell>
          <cell r="B338">
            <v>1.59</v>
          </cell>
        </row>
        <row r="339">
          <cell r="A339" t="str">
            <v>SG-8002JC-50.0000MPCB(ROHS)</v>
          </cell>
          <cell r="B339">
            <v>4.45</v>
          </cell>
        </row>
        <row r="340">
          <cell r="A340" t="str">
            <v>SH150S-3.00-77</v>
          </cell>
          <cell r="B340">
            <v>2.67</v>
          </cell>
        </row>
        <row r="341">
          <cell r="A341" t="str">
            <v>SN74AHC08DR</v>
          </cell>
          <cell r="B341">
            <v>0.24</v>
          </cell>
        </row>
        <row r="342">
          <cell r="A342" t="str">
            <v>XMLAWT-00-0000-0000T6053</v>
          </cell>
          <cell r="B342">
            <v>6.36</v>
          </cell>
        </row>
        <row r="343">
          <cell r="A343" t="str">
            <v>24LC256-I/SM</v>
          </cell>
          <cell r="B343">
            <v>1.4</v>
          </cell>
        </row>
        <row r="344">
          <cell r="A344" t="str">
            <v>24LC256-I/SN</v>
          </cell>
          <cell r="B344">
            <v>1.55</v>
          </cell>
        </row>
        <row r="345">
          <cell r="A345" t="str">
            <v>5227426-1</v>
          </cell>
          <cell r="B345">
            <v>6.25</v>
          </cell>
        </row>
        <row r="346">
          <cell r="A346" t="str">
            <v>5227671-1</v>
          </cell>
          <cell r="B346">
            <v>3.1</v>
          </cell>
        </row>
        <row r="347">
          <cell r="A347" t="str">
            <v>5227755-2</v>
          </cell>
          <cell r="B347">
            <v>2.4500000000000002</v>
          </cell>
        </row>
        <row r="348">
          <cell r="A348" t="str">
            <v>5558342-1</v>
          </cell>
          <cell r="B348">
            <v>3.2</v>
          </cell>
        </row>
        <row r="349">
          <cell r="A349" t="str">
            <v>5787253-1</v>
          </cell>
          <cell r="B349">
            <v>6.1</v>
          </cell>
        </row>
        <row r="350">
          <cell r="A350" t="str">
            <v>5788336-1</v>
          </cell>
          <cell r="B350">
            <v>2.35</v>
          </cell>
        </row>
        <row r="351">
          <cell r="A351" t="str">
            <v>5-87623-4</v>
          </cell>
          <cell r="B351">
            <v>0.17</v>
          </cell>
        </row>
        <row r="352">
          <cell r="A352" t="str">
            <v>690-004-260-013</v>
          </cell>
          <cell r="B352">
            <v>1.32</v>
          </cell>
        </row>
        <row r="353">
          <cell r="A353" t="str">
            <v>852-10-100-10-001000</v>
          </cell>
          <cell r="B353">
            <v>14.5</v>
          </cell>
        </row>
        <row r="354">
          <cell r="A354" t="str">
            <v>B08B-PUDSS-1(LF)(SN)</v>
          </cell>
          <cell r="B354">
            <v>0.52</v>
          </cell>
        </row>
        <row r="355">
          <cell r="A355" t="str">
            <v>CC1R5-1203SF-E</v>
          </cell>
          <cell r="B355">
            <v>13.58</v>
          </cell>
        </row>
        <row r="356">
          <cell r="A356" t="str">
            <v>CC3-4805SR-E</v>
          </cell>
          <cell r="B356">
            <v>18.5</v>
          </cell>
        </row>
        <row r="357">
          <cell r="A357" t="str">
            <v>CY7C68013A-56PVXC</v>
          </cell>
          <cell r="B357">
            <v>13.45</v>
          </cell>
        </row>
        <row r="358">
          <cell r="A358" t="str">
            <v>DF13-4P-1.25DS(20)</v>
          </cell>
          <cell r="B358">
            <v>0.45</v>
          </cell>
        </row>
        <row r="359">
          <cell r="A359" t="str">
            <v>DF3Z-2P-2H(50)</v>
          </cell>
          <cell r="B359">
            <v>2.4500000000000002</v>
          </cell>
        </row>
        <row r="360">
          <cell r="A360" t="str">
            <v>DF3Z-6P-2H(50)</v>
          </cell>
          <cell r="B360">
            <v>2.85</v>
          </cell>
        </row>
        <row r="361">
          <cell r="A361" t="str">
            <v>E201J1V3QE2</v>
          </cell>
          <cell r="B361">
            <v>12.5</v>
          </cell>
        </row>
        <row r="362">
          <cell r="A362" t="str">
            <v>ESQ-108-23-G-D</v>
          </cell>
          <cell r="B362">
            <v>3.6</v>
          </cell>
        </row>
        <row r="363">
          <cell r="A363" t="str">
            <v>IL610-1E</v>
          </cell>
          <cell r="B363">
            <v>4.5</v>
          </cell>
        </row>
        <row r="364">
          <cell r="A364" t="str">
            <v>IPS1-105-01-L-D-RA</v>
          </cell>
          <cell r="B364">
            <v>2.85</v>
          </cell>
        </row>
        <row r="365">
          <cell r="A365" t="str">
            <v>LM2901PW</v>
          </cell>
          <cell r="B365">
            <v>0.45</v>
          </cell>
        </row>
        <row r="366">
          <cell r="A366" t="str">
            <v>LT1085CT-5#PBF</v>
          </cell>
          <cell r="B366">
            <v>5.95</v>
          </cell>
        </row>
        <row r="367">
          <cell r="A367" t="str">
            <v>LT1129IST-5#PBF</v>
          </cell>
          <cell r="B367">
            <v>3.95</v>
          </cell>
        </row>
        <row r="368">
          <cell r="A368" t="str">
            <v>LT1963AEST-1.5#PBF100</v>
          </cell>
          <cell r="B368">
            <v>3.78</v>
          </cell>
        </row>
        <row r="369">
          <cell r="A369" t="str">
            <v>LTC1660CGN#PBF</v>
          </cell>
          <cell r="B369">
            <v>9.9499999999999993</v>
          </cell>
        </row>
        <row r="370">
          <cell r="A370" t="str">
            <v>NGA10S15033SC</v>
          </cell>
          <cell r="B370">
            <v>34.32</v>
          </cell>
        </row>
        <row r="371">
          <cell r="A371" t="str">
            <v>PCN-10-20P-2.54DS(72)</v>
          </cell>
          <cell r="B371">
            <v>2.31</v>
          </cell>
        </row>
        <row r="372">
          <cell r="A372" t="str">
            <v>QPI-21LZ</v>
          </cell>
          <cell r="B372">
            <v>33.5</v>
          </cell>
        </row>
        <row r="373">
          <cell r="A373" t="str">
            <v>R-78HB12-0.5</v>
          </cell>
          <cell r="B373">
            <v>16.66</v>
          </cell>
        </row>
        <row r="374">
          <cell r="A374" t="str">
            <v>REG104GA-5</v>
          </cell>
          <cell r="B374">
            <v>6.86</v>
          </cell>
        </row>
        <row r="375">
          <cell r="A375" t="str">
            <v>RJHSE-3380</v>
          </cell>
          <cell r="B375">
            <v>1.89</v>
          </cell>
        </row>
        <row r="376">
          <cell r="A376" t="str">
            <v>SBH41-NBPB-D10-SM-BK</v>
          </cell>
          <cell r="B376">
            <v>2.76</v>
          </cell>
        </row>
        <row r="377">
          <cell r="A377" t="str">
            <v>SFH41-PPPB-D10-ID-BK</v>
          </cell>
          <cell r="B377">
            <v>2.6</v>
          </cell>
        </row>
        <row r="378">
          <cell r="A378" t="str">
            <v>SN65LVDS105PW</v>
          </cell>
          <cell r="B378">
            <v>5.15</v>
          </cell>
        </row>
        <row r="379">
          <cell r="A379" t="str">
            <v>SN74HC00PWR</v>
          </cell>
          <cell r="B379">
            <v>0.23</v>
          </cell>
        </row>
        <row r="380">
          <cell r="A380" t="str">
            <v>SN74S04D</v>
          </cell>
          <cell r="B380">
            <v>1.25</v>
          </cell>
        </row>
        <row r="381">
          <cell r="A381" t="str">
            <v>SQT-113-01-L-S</v>
          </cell>
          <cell r="B381">
            <v>3.75</v>
          </cell>
        </row>
        <row r="382">
          <cell r="A382" t="str">
            <v>TLC04ID</v>
          </cell>
          <cell r="B382">
            <v>3.87</v>
          </cell>
        </row>
        <row r="383">
          <cell r="A383" t="str">
            <v>UEI25-120-D48N-C</v>
          </cell>
          <cell r="B383">
            <v>33.200000000000003</v>
          </cell>
        </row>
        <row r="384">
          <cell r="A384" t="str">
            <v>VAWQ3-Q48-S12H</v>
          </cell>
          <cell r="B384">
            <v>28.6</v>
          </cell>
        </row>
        <row r="385">
          <cell r="A385">
            <v>524353071</v>
          </cell>
          <cell r="B385">
            <v>2.95</v>
          </cell>
        </row>
        <row r="386">
          <cell r="A386">
            <v>532611071</v>
          </cell>
          <cell r="B386">
            <v>2.17</v>
          </cell>
        </row>
        <row r="387">
          <cell r="A387" t="str">
            <v>0293-0-15-15-16-27-10-0</v>
          </cell>
          <cell r="B387">
            <v>0.32</v>
          </cell>
        </row>
        <row r="388">
          <cell r="A388" t="str">
            <v>0451012.MRL</v>
          </cell>
          <cell r="B388">
            <v>1.9</v>
          </cell>
        </row>
        <row r="389">
          <cell r="A389" t="str">
            <v>103AT-2</v>
          </cell>
          <cell r="B389">
            <v>2.38</v>
          </cell>
        </row>
        <row r="390">
          <cell r="A390" t="str">
            <v>35362-0250</v>
          </cell>
          <cell r="B390">
            <v>0.5</v>
          </cell>
        </row>
        <row r="391">
          <cell r="A391" t="str">
            <v>3SMAJ5939B-TP</v>
          </cell>
          <cell r="B391">
            <v>0.35</v>
          </cell>
        </row>
        <row r="392">
          <cell r="A392" t="str">
            <v>50079-8100</v>
          </cell>
          <cell r="B392">
            <v>0.28000000000000003</v>
          </cell>
        </row>
        <row r="393">
          <cell r="A393" t="str">
            <v>51021-0500</v>
          </cell>
          <cell r="B393">
            <v>0.4</v>
          </cell>
        </row>
        <row r="394">
          <cell r="A394" t="str">
            <v>53048-0510</v>
          </cell>
          <cell r="B394">
            <v>0.69</v>
          </cell>
        </row>
        <row r="395">
          <cell r="A395" t="str">
            <v>5310F1</v>
          </cell>
          <cell r="B395">
            <v>0.9</v>
          </cell>
        </row>
        <row r="396">
          <cell r="A396" t="str">
            <v>5310F7</v>
          </cell>
          <cell r="B396">
            <v>0.9</v>
          </cell>
        </row>
        <row r="397">
          <cell r="A397" t="str">
            <v>53261-0671</v>
          </cell>
          <cell r="B397">
            <v>2.06</v>
          </cell>
        </row>
        <row r="398">
          <cell r="A398" t="str">
            <v>53748-0308-C</v>
          </cell>
          <cell r="B398">
            <v>1.89</v>
          </cell>
        </row>
        <row r="399">
          <cell r="A399" t="str">
            <v>60R160XF</v>
          </cell>
          <cell r="B399">
            <v>0.59</v>
          </cell>
        </row>
        <row r="400">
          <cell r="A400" t="str">
            <v>76385-303LF</v>
          </cell>
          <cell r="B400">
            <v>1.6</v>
          </cell>
        </row>
        <row r="401">
          <cell r="A401" t="str">
            <v>961230-5604-AR</v>
          </cell>
          <cell r="B401">
            <v>1.5</v>
          </cell>
        </row>
        <row r="402">
          <cell r="A402" t="str">
            <v>A101SYAB04</v>
          </cell>
          <cell r="B402">
            <v>4.25</v>
          </cell>
        </row>
        <row r="403">
          <cell r="A403" t="str">
            <v>ABM3B-19.200MHZ-10-1-U-T</v>
          </cell>
          <cell r="B403">
            <v>1.75</v>
          </cell>
        </row>
        <row r="404">
          <cell r="A404" t="str">
            <v>CAL-BP-125.000-0TS</v>
          </cell>
          <cell r="B404">
            <v>35</v>
          </cell>
        </row>
        <row r="405">
          <cell r="A405" t="str">
            <v>CAL-BP-150.000-0TS</v>
          </cell>
          <cell r="B405">
            <v>35</v>
          </cell>
        </row>
        <row r="406">
          <cell r="A406" t="str">
            <v>CDCV304PWR</v>
          </cell>
          <cell r="B406">
            <v>3.2</v>
          </cell>
        </row>
        <row r="407">
          <cell r="A407" t="str">
            <v>CHL-BP-200.000-0TS</v>
          </cell>
          <cell r="B407">
            <v>35</v>
          </cell>
        </row>
        <row r="408">
          <cell r="A408" t="str">
            <v>CRCW0603150RFKEAHP</v>
          </cell>
          <cell r="B408">
            <v>0.35</v>
          </cell>
        </row>
        <row r="409">
          <cell r="A409" t="str">
            <v>DF11-10DS-2C</v>
          </cell>
          <cell r="B409">
            <v>0.23</v>
          </cell>
        </row>
        <row r="410">
          <cell r="A410" t="str">
            <v>DF11-8DS-2C</v>
          </cell>
          <cell r="B410">
            <v>0.23</v>
          </cell>
        </row>
        <row r="411">
          <cell r="A411" t="str">
            <v>DF3-4S-2C</v>
          </cell>
          <cell r="B411">
            <v>0.11</v>
          </cell>
        </row>
        <row r="412">
          <cell r="A412" t="str">
            <v>DF5A-6DP-5DSA(05)</v>
          </cell>
          <cell r="B412">
            <v>0.99</v>
          </cell>
        </row>
        <row r="413">
          <cell r="A413" t="str">
            <v>DF5A-6DS-5C</v>
          </cell>
          <cell r="B413">
            <v>0.28999999999999998</v>
          </cell>
        </row>
        <row r="414">
          <cell r="A414" t="str">
            <v>EEU-FC1J152</v>
          </cell>
          <cell r="B414">
            <v>2.1</v>
          </cell>
        </row>
        <row r="415">
          <cell r="A415" t="str">
            <v>EEU-FC1J821L</v>
          </cell>
          <cell r="B415">
            <v>0.79</v>
          </cell>
        </row>
        <row r="416">
          <cell r="A416" t="str">
            <v>ERG-1SJ512</v>
          </cell>
          <cell r="B416">
            <v>0.08</v>
          </cell>
        </row>
        <row r="417">
          <cell r="A417" t="str">
            <v>ET01MD1CBE</v>
          </cell>
          <cell r="B417">
            <v>5.85</v>
          </cell>
        </row>
        <row r="418">
          <cell r="A418" t="str">
            <v>H2BXG-10110-B4-ND</v>
          </cell>
          <cell r="B418">
            <v>0.89</v>
          </cell>
        </row>
        <row r="419">
          <cell r="A419" t="str">
            <v>H2BXG-10110-R4-ND</v>
          </cell>
          <cell r="B419">
            <v>0.89</v>
          </cell>
        </row>
        <row r="420">
          <cell r="A420" t="str">
            <v>H3BXG-10105-A4</v>
          </cell>
          <cell r="B420">
            <v>0.99</v>
          </cell>
        </row>
        <row r="421">
          <cell r="A421" t="str">
            <v>H3BXG-10105-B4</v>
          </cell>
          <cell r="B421">
            <v>0.99</v>
          </cell>
        </row>
        <row r="422">
          <cell r="A422" t="str">
            <v>H3BXG-10105-G4</v>
          </cell>
          <cell r="B422">
            <v>0.99</v>
          </cell>
        </row>
        <row r="423">
          <cell r="A423" t="str">
            <v>H3BXG-10105-L4</v>
          </cell>
          <cell r="B423">
            <v>0.99</v>
          </cell>
        </row>
        <row r="424">
          <cell r="A424" t="str">
            <v>H3BXG-10105-N4</v>
          </cell>
          <cell r="B424">
            <v>0.99</v>
          </cell>
        </row>
        <row r="425">
          <cell r="A425" t="str">
            <v>H3BXG-10105-R4</v>
          </cell>
          <cell r="B425">
            <v>0.99</v>
          </cell>
        </row>
        <row r="426">
          <cell r="A426" t="str">
            <v>H3BXG-10105-Y4</v>
          </cell>
          <cell r="B426">
            <v>0.99</v>
          </cell>
        </row>
        <row r="427">
          <cell r="A427" t="str">
            <v>INA197AQDBVRQ1</v>
          </cell>
          <cell r="B427">
            <v>2.95</v>
          </cell>
        </row>
        <row r="428">
          <cell r="A428" t="str">
            <v>INA205AIDGSR</v>
          </cell>
          <cell r="B428">
            <v>3.8</v>
          </cell>
        </row>
        <row r="429">
          <cell r="A429" t="str">
            <v>PTS635SL43-LFS</v>
          </cell>
          <cell r="B429">
            <v>0.38</v>
          </cell>
        </row>
        <row r="430">
          <cell r="A430" t="str">
            <v>PUDP-08V-S</v>
          </cell>
          <cell r="B430">
            <v>0.38</v>
          </cell>
        </row>
        <row r="431">
          <cell r="A431" t="str">
            <v>RXEF375</v>
          </cell>
          <cell r="B431">
            <v>0.79</v>
          </cell>
        </row>
        <row r="432">
          <cell r="A432" t="str">
            <v>SDM20U30LP-7</v>
          </cell>
          <cell r="B432">
            <v>0.28999999999999998</v>
          </cell>
        </row>
        <row r="433">
          <cell r="A433" t="str">
            <v>SG-3040LC</v>
          </cell>
          <cell r="B433">
            <v>5.25</v>
          </cell>
        </row>
        <row r="434">
          <cell r="A434" t="str">
            <v>SMAJ16A</v>
          </cell>
          <cell r="B434">
            <v>1.05</v>
          </cell>
        </row>
        <row r="435">
          <cell r="A435" t="str">
            <v>SMAJ40A</v>
          </cell>
          <cell r="B435">
            <v>0.19</v>
          </cell>
        </row>
        <row r="436">
          <cell r="A436" t="str">
            <v>SN74ABT244ADWR</v>
          </cell>
          <cell r="B436">
            <v>0.95</v>
          </cell>
        </row>
        <row r="437">
          <cell r="A437" t="str">
            <v>SN74AHC00PWR</v>
          </cell>
          <cell r="B437">
            <v>0.35</v>
          </cell>
        </row>
        <row r="438">
          <cell r="A438" t="str">
            <v>SN74AVCH4T245PWR</v>
          </cell>
          <cell r="B438">
            <v>1.1499999999999999</v>
          </cell>
        </row>
        <row r="439">
          <cell r="A439" t="str">
            <v>SN74LVC2T45DCTR</v>
          </cell>
          <cell r="B439">
            <v>0.55000000000000004</v>
          </cell>
        </row>
        <row r="440">
          <cell r="A440" t="str">
            <v>SPUD-001T-P0.5</v>
          </cell>
          <cell r="B440">
            <v>0.04</v>
          </cell>
        </row>
        <row r="441">
          <cell r="A441" t="str">
            <v>SQSC248L-150.000MHZ</v>
          </cell>
          <cell r="B441">
            <v>12</v>
          </cell>
        </row>
        <row r="442">
          <cell r="A442" t="str">
            <v>SSQ-108-01-G-D</v>
          </cell>
          <cell r="B442">
            <v>1.66</v>
          </cell>
        </row>
        <row r="443">
          <cell r="A443" t="str">
            <v>SSW-102-01-G-S</v>
          </cell>
          <cell r="B443">
            <v>0.45</v>
          </cell>
        </row>
        <row r="444">
          <cell r="A444" t="str">
            <v>SSW-103-01-S-D</v>
          </cell>
          <cell r="B444">
            <v>0.95</v>
          </cell>
        </row>
        <row r="445">
          <cell r="A445" t="str">
            <v>TPS65708YZHR</v>
          </cell>
          <cell r="B445">
            <v>5.25</v>
          </cell>
        </row>
        <row r="446">
          <cell r="A446" t="str">
            <v>TR3D475M063C0700</v>
          </cell>
          <cell r="B446">
            <v>7.2</v>
          </cell>
        </row>
        <row r="447">
          <cell r="A447" t="str">
            <v>TSW-103-08-S-D-RA</v>
          </cell>
          <cell r="B447">
            <v>0.48</v>
          </cell>
        </row>
        <row r="448">
          <cell r="A448" t="str">
            <v>TSW-108-08-G-D-RA</v>
          </cell>
          <cell r="B448">
            <v>0.7</v>
          </cell>
        </row>
        <row r="449">
          <cell r="A449" t="str">
            <v>WSL2816R0200FEB</v>
          </cell>
          <cell r="B449">
            <v>2.89</v>
          </cell>
        </row>
        <row r="450">
          <cell r="A450" t="str">
            <v>XC6SLX45-2CSG324C</v>
          </cell>
          <cell r="B450">
            <v>68</v>
          </cell>
        </row>
        <row r="451">
          <cell r="A451" t="str">
            <v>V28A15C200BL</v>
          </cell>
          <cell r="B451">
            <v>239</v>
          </cell>
        </row>
        <row r="452">
          <cell r="A452" t="str">
            <v>V28A48T200BL</v>
          </cell>
          <cell r="B452">
            <v>244</v>
          </cell>
        </row>
        <row r="453">
          <cell r="A453" t="str">
            <v>V28B12C125BL</v>
          </cell>
          <cell r="B453">
            <v>188</v>
          </cell>
        </row>
        <row r="454">
          <cell r="A454" t="str">
            <v>380LX562M080A032</v>
          </cell>
          <cell r="B454">
            <v>8.25</v>
          </cell>
        </row>
        <row r="455">
          <cell r="A455" t="str">
            <v>EEE-0JA102UP</v>
          </cell>
          <cell r="B455">
            <v>0.56999999999999995</v>
          </cell>
        </row>
        <row r="456">
          <cell r="A456" t="str">
            <v>EEE-1HA100WR</v>
          </cell>
          <cell r="B456">
            <v>0.13</v>
          </cell>
        </row>
        <row r="457">
          <cell r="A457" t="str">
            <v>EEE-FK1V221P</v>
          </cell>
          <cell r="B457">
            <v>0.75</v>
          </cell>
        </row>
        <row r="458">
          <cell r="A458" t="str">
            <v>EEV-HA1C100R</v>
          </cell>
          <cell r="B458">
            <v>0.09</v>
          </cell>
        </row>
        <row r="459">
          <cell r="A459" t="str">
            <v>DP83865DVH/NOPB</v>
          </cell>
          <cell r="B459">
            <v>20.22</v>
          </cell>
        </row>
        <row r="460">
          <cell r="A460" t="str">
            <v>EEU-FC1J681</v>
          </cell>
          <cell r="B460">
            <v>1.38</v>
          </cell>
        </row>
        <row r="461">
          <cell r="A461" t="str">
            <v>K3QF2F200A-XGCE</v>
          </cell>
          <cell r="B461">
            <v>94</v>
          </cell>
        </row>
        <row r="462">
          <cell r="A462" t="str">
            <v>LSHM-130-01-L-DH-A-S-K-TR</v>
          </cell>
          <cell r="B462">
            <v>10.75</v>
          </cell>
        </row>
        <row r="463">
          <cell r="A463" t="str">
            <v>LSHM-130-01-L-RH-A-S-K-TR</v>
          </cell>
          <cell r="B463">
            <v>10.75</v>
          </cell>
        </row>
        <row r="464">
          <cell r="A464" t="str">
            <v>LTC1865LCMS#PBF</v>
          </cell>
          <cell r="B464">
            <v>10.210000000000001</v>
          </cell>
        </row>
        <row r="465">
          <cell r="A465" t="str">
            <v>LTC6903CMS8#PBF</v>
          </cell>
          <cell r="B465">
            <v>3.39</v>
          </cell>
        </row>
        <row r="466">
          <cell r="A466" t="str">
            <v>MAX1823BEUB+</v>
          </cell>
          <cell r="B466">
            <v>1.95</v>
          </cell>
        </row>
        <row r="467">
          <cell r="A467" t="str">
            <v>MIC5201-5.0YS</v>
          </cell>
          <cell r="B467">
            <v>2.56</v>
          </cell>
        </row>
        <row r="468">
          <cell r="A468" t="str">
            <v>MT47H128M16RT-25E:C</v>
          </cell>
          <cell r="B468">
            <v>49</v>
          </cell>
        </row>
        <row r="469">
          <cell r="A469" t="str">
            <v>MT48LC16M16A2FG-75:D TR</v>
          </cell>
          <cell r="B469">
            <v>15.5</v>
          </cell>
        </row>
        <row r="470">
          <cell r="A470" t="str">
            <v>MUSBD11130</v>
          </cell>
          <cell r="B470">
            <v>7.55</v>
          </cell>
        </row>
        <row r="471">
          <cell r="A471" t="str">
            <v>NCP361SNT1G</v>
          </cell>
          <cell r="B471">
            <v>0.75</v>
          </cell>
        </row>
        <row r="472">
          <cell r="A472" t="str">
            <v>PCT2-101-03-L-D-04</v>
          </cell>
          <cell r="B472">
            <v>2.62</v>
          </cell>
        </row>
        <row r="473">
          <cell r="A473" t="str">
            <v>PEC06DAAN</v>
          </cell>
          <cell r="B473">
            <v>0.45</v>
          </cell>
        </row>
        <row r="474">
          <cell r="A474" t="str">
            <v>PJ-044A</v>
          </cell>
          <cell r="B474">
            <v>0.85</v>
          </cell>
        </row>
        <row r="475">
          <cell r="A475" t="str">
            <v>UQQ-12/8-Q12PB-C</v>
          </cell>
          <cell r="B475">
            <v>150.91</v>
          </cell>
        </row>
        <row r="476">
          <cell r="A476" t="str">
            <v>V890-1AX1-A1</v>
          </cell>
          <cell r="B476">
            <v>3.88</v>
          </cell>
        </row>
        <row r="477">
          <cell r="A477" t="str">
            <v>LTM8042IV#PBF</v>
          </cell>
          <cell r="B477">
            <v>14.85</v>
          </cell>
        </row>
        <row r="478">
          <cell r="A478" t="str">
            <v>MT29F2G08ABBEAHC-IT:E</v>
          </cell>
          <cell r="B478">
            <v>5.56</v>
          </cell>
        </row>
        <row r="479">
          <cell r="A479" t="str">
            <v>MT29F4G08ABADAH4:D</v>
          </cell>
          <cell r="B479">
            <v>7.8</v>
          </cell>
        </row>
        <row r="480">
          <cell r="A480" t="str">
            <v>DF5-1822SCF</v>
          </cell>
          <cell r="B480">
            <v>7.0000000000000007E-2</v>
          </cell>
        </row>
        <row r="481">
          <cell r="A481" t="str">
            <v>0878991021</v>
          </cell>
          <cell r="B481">
            <v>0.87</v>
          </cell>
        </row>
        <row r="482">
          <cell r="A482" t="str">
            <v>1808HC102KAT1A</v>
          </cell>
          <cell r="B482">
            <v>0.57999999999999996</v>
          </cell>
        </row>
        <row r="483">
          <cell r="A483" t="str">
            <v>C0603C102K5RACTU</v>
          </cell>
          <cell r="B483">
            <v>0.02</v>
          </cell>
        </row>
        <row r="484">
          <cell r="A484" t="str">
            <v>C0603C104K5RACTU</v>
          </cell>
          <cell r="B484">
            <v>0.02</v>
          </cell>
        </row>
        <row r="485">
          <cell r="A485" t="str">
            <v>C0603C105K4RACTU</v>
          </cell>
          <cell r="B485">
            <v>0.09</v>
          </cell>
        </row>
        <row r="486">
          <cell r="A486" t="str">
            <v>C1608X7R1C105KT000N</v>
          </cell>
          <cell r="B486">
            <v>0.03</v>
          </cell>
        </row>
        <row r="487">
          <cell r="A487" t="str">
            <v>C3216X7S2A335M160AB</v>
          </cell>
          <cell r="B487">
            <v>0.88</v>
          </cell>
        </row>
        <row r="488">
          <cell r="A488" t="str">
            <v>CRA2512-FZ-R010ELF</v>
          </cell>
          <cell r="B488">
            <v>0.48</v>
          </cell>
        </row>
        <row r="489">
          <cell r="A489" t="str">
            <v>CRCW08050000Z0EA</v>
          </cell>
          <cell r="B489">
            <v>0.02</v>
          </cell>
        </row>
        <row r="490">
          <cell r="A490" t="str">
            <v>CRCW08051K00FKEA</v>
          </cell>
          <cell r="B490">
            <v>0.03</v>
          </cell>
        </row>
        <row r="491">
          <cell r="A491" t="str">
            <v>CRCW080551K0FKEA</v>
          </cell>
          <cell r="B491">
            <v>0.03</v>
          </cell>
        </row>
        <row r="492">
          <cell r="A492" t="str">
            <v>CRCW080560R4FKEA</v>
          </cell>
          <cell r="B492">
            <v>0.02</v>
          </cell>
        </row>
        <row r="493">
          <cell r="A493" t="str">
            <v>ECJ-0EB1A105M</v>
          </cell>
          <cell r="B493">
            <v>0.09</v>
          </cell>
        </row>
        <row r="494">
          <cell r="A494" t="str">
            <v>ECJ-1VB1E104K</v>
          </cell>
          <cell r="B494">
            <v>0.04</v>
          </cell>
        </row>
        <row r="495">
          <cell r="A495" t="str">
            <v>ECJ-3YF1A106Z</v>
          </cell>
          <cell r="B495">
            <v>0.14000000000000001</v>
          </cell>
        </row>
        <row r="496">
          <cell r="A496" t="str">
            <v>EEE-FK1J220XP</v>
          </cell>
          <cell r="B496">
            <v>0.49</v>
          </cell>
        </row>
        <row r="497">
          <cell r="A497" t="str">
            <v>ERJ-1GEJ241C</v>
          </cell>
          <cell r="B497">
            <v>0.02</v>
          </cell>
        </row>
        <row r="498">
          <cell r="A498" t="str">
            <v>ERJ-2GEJ104X</v>
          </cell>
          <cell r="B498">
            <v>0.02</v>
          </cell>
        </row>
        <row r="499">
          <cell r="A499" t="str">
            <v>ERJ-2GEJ472X</v>
          </cell>
          <cell r="B499">
            <v>0.02</v>
          </cell>
        </row>
        <row r="500">
          <cell r="A500" t="str">
            <v>ERJ-3EKF1002V</v>
          </cell>
          <cell r="B500">
            <v>0.02</v>
          </cell>
        </row>
        <row r="501">
          <cell r="A501" t="str">
            <v>ERJ-3EKF3091V</v>
          </cell>
          <cell r="B501">
            <v>0.02</v>
          </cell>
        </row>
        <row r="502">
          <cell r="A502" t="str">
            <v>ERJ-3EKF3303V</v>
          </cell>
          <cell r="B502">
            <v>0.02</v>
          </cell>
        </row>
        <row r="503">
          <cell r="A503" t="str">
            <v>ERJ-3EKF4300V</v>
          </cell>
          <cell r="B503">
            <v>0.02</v>
          </cell>
        </row>
        <row r="504">
          <cell r="A504" t="str">
            <v>ERJ-3EKF4703V</v>
          </cell>
          <cell r="B504">
            <v>0.02</v>
          </cell>
        </row>
        <row r="505">
          <cell r="A505" t="str">
            <v>ERJ-3EKF4871V</v>
          </cell>
          <cell r="B505">
            <v>0.02</v>
          </cell>
        </row>
        <row r="506">
          <cell r="A506" t="str">
            <v>ERJ-3EKF4872V</v>
          </cell>
          <cell r="B506">
            <v>0.02</v>
          </cell>
        </row>
        <row r="507">
          <cell r="A507" t="str">
            <v>ERJ-3EKF5101V</v>
          </cell>
          <cell r="B507">
            <v>0.02</v>
          </cell>
        </row>
        <row r="508">
          <cell r="A508" t="str">
            <v>ERJ-3EKF5102V</v>
          </cell>
          <cell r="B508">
            <v>0.02</v>
          </cell>
        </row>
        <row r="509">
          <cell r="A509" t="str">
            <v>ERJ-3EKF6200V</v>
          </cell>
          <cell r="B509">
            <v>0.02</v>
          </cell>
        </row>
        <row r="510">
          <cell r="A510" t="str">
            <v>ERJ-3GEY0R00V</v>
          </cell>
          <cell r="B510">
            <v>0.02</v>
          </cell>
        </row>
        <row r="511">
          <cell r="A511" t="str">
            <v>ERJ-3GEYJ100V</v>
          </cell>
          <cell r="B511">
            <v>0.02</v>
          </cell>
        </row>
        <row r="512">
          <cell r="A512" t="str">
            <v>ERJ-3GEYJ105V</v>
          </cell>
          <cell r="B512">
            <v>0.02</v>
          </cell>
        </row>
        <row r="513">
          <cell r="A513" t="str">
            <v>ERJ-6ENF1372V</v>
          </cell>
          <cell r="B513">
            <v>0.02</v>
          </cell>
        </row>
        <row r="514">
          <cell r="A514" t="str">
            <v>GRM1555C1H470FA01D</v>
          </cell>
          <cell r="B514">
            <v>0.02</v>
          </cell>
        </row>
        <row r="515">
          <cell r="A515" t="str">
            <v>GRM155R60J103KA01D</v>
          </cell>
          <cell r="B515">
            <v>0.02</v>
          </cell>
        </row>
        <row r="516">
          <cell r="A516" t="str">
            <v>WSL2512R0600FEA</v>
          </cell>
          <cell r="B516">
            <v>1.1000000000000001</v>
          </cell>
        </row>
        <row r="517">
          <cell r="A517" t="str">
            <v>0466.125NR</v>
          </cell>
          <cell r="B517">
            <v>0.61</v>
          </cell>
        </row>
        <row r="518">
          <cell r="A518" t="str">
            <v>0466.250NR</v>
          </cell>
          <cell r="B518">
            <v>0.61</v>
          </cell>
        </row>
        <row r="519">
          <cell r="A519" t="str">
            <v>0501020.WR</v>
          </cell>
          <cell r="B519">
            <v>0.98</v>
          </cell>
        </row>
        <row r="520">
          <cell r="A520" t="str">
            <v>1N4148</v>
          </cell>
          <cell r="B520">
            <v>0.05</v>
          </cell>
        </row>
        <row r="521">
          <cell r="A521" t="str">
            <v>60R300XF</v>
          </cell>
          <cell r="B521">
            <v>0.59</v>
          </cell>
        </row>
        <row r="522">
          <cell r="A522" t="str">
            <v>ADG819BRTZ-REEL7</v>
          </cell>
          <cell r="B522">
            <v>3.16</v>
          </cell>
        </row>
        <row r="523">
          <cell r="A523" t="str">
            <v>ADUM1250ARZ-RL7</v>
          </cell>
          <cell r="B523">
            <v>6.51</v>
          </cell>
        </row>
        <row r="524">
          <cell r="A524" t="str">
            <v>BZX84C5V6-TP</v>
          </cell>
          <cell r="B524">
            <v>0.04</v>
          </cell>
        </row>
        <row r="525">
          <cell r="A525" t="str">
            <v>CB3LV-3C-72M0000</v>
          </cell>
          <cell r="B525">
            <v>4.3899999999999997</v>
          </cell>
        </row>
        <row r="526">
          <cell r="A526" t="str">
            <v>CB3LV-3I-100M0000</v>
          </cell>
          <cell r="B526">
            <v>3.17</v>
          </cell>
        </row>
        <row r="527">
          <cell r="A527" t="str">
            <v>CJHL7L-A7BP-250.0TS</v>
          </cell>
          <cell r="B527">
            <v>19.75</v>
          </cell>
        </row>
        <row r="528">
          <cell r="A528" t="str">
            <v>CLV1A-FKB-CJ1M1F1BB7R4S3</v>
          </cell>
          <cell r="B528">
            <v>0.98</v>
          </cell>
        </row>
        <row r="529">
          <cell r="A529" t="str">
            <v>DF37B-24DP-0.4V(53)</v>
          </cell>
          <cell r="B529">
            <v>1.29</v>
          </cell>
        </row>
        <row r="530">
          <cell r="A530" t="str">
            <v>INA198AIDBVT</v>
          </cell>
          <cell r="B530">
            <v>2.95</v>
          </cell>
        </row>
        <row r="531">
          <cell r="A531" t="str">
            <v>IRF4905STRLPBF</v>
          </cell>
          <cell r="B531">
            <v>2.85</v>
          </cell>
        </row>
        <row r="532">
          <cell r="A532" t="str">
            <v>LQG15HS27NJ02D</v>
          </cell>
          <cell r="B532">
            <v>0.11</v>
          </cell>
        </row>
        <row r="533">
          <cell r="A533" t="str">
            <v>MBRX160-TP</v>
          </cell>
          <cell r="B533">
            <v>0.08</v>
          </cell>
        </row>
        <row r="534">
          <cell r="A534" t="str">
            <v>MMSZ5242B-TP</v>
          </cell>
          <cell r="B534">
            <v>0.03</v>
          </cell>
        </row>
        <row r="535">
          <cell r="A535" t="str">
            <v>NC7WZ17P6X</v>
          </cell>
          <cell r="B535">
            <v>0.28999999999999998</v>
          </cell>
        </row>
        <row r="536">
          <cell r="A536" t="str">
            <v>SN74LVC1G08DCKR</v>
          </cell>
          <cell r="B536">
            <v>0.59</v>
          </cell>
        </row>
        <row r="537">
          <cell r="A537" t="str">
            <v>TPD4E001DRLR</v>
          </cell>
          <cell r="B537">
            <v>0.17</v>
          </cell>
        </row>
        <row r="538">
          <cell r="A538" t="str">
            <v>TPS73218DBVT</v>
          </cell>
          <cell r="B538">
            <v>1.87</v>
          </cell>
        </row>
        <row r="539">
          <cell r="A539" t="str">
            <v>U.FL-R-SMT(10)</v>
          </cell>
          <cell r="B539">
            <v>1.4</v>
          </cell>
        </row>
        <row r="540">
          <cell r="A540" t="str">
            <v>VLCF5020T-100M1R1-1</v>
          </cell>
          <cell r="B540">
            <v>0.24</v>
          </cell>
        </row>
        <row r="541">
          <cell r="A541" t="str">
            <v>1-1410271-1</v>
          </cell>
          <cell r="B541">
            <v>16.25</v>
          </cell>
        </row>
        <row r="542">
          <cell r="A542" t="str">
            <v>1-1469492-9</v>
          </cell>
          <cell r="B542">
            <v>6.13</v>
          </cell>
        </row>
        <row r="543">
          <cell r="A543" t="str">
            <v>1410188-3</v>
          </cell>
          <cell r="B543">
            <v>119</v>
          </cell>
        </row>
        <row r="544">
          <cell r="A544" t="str">
            <v>252N</v>
          </cell>
          <cell r="B544">
            <v>23.5</v>
          </cell>
        </row>
        <row r="545">
          <cell r="A545" t="str">
            <v>5787531-1</v>
          </cell>
          <cell r="B545">
            <v>4.2300000000000004</v>
          </cell>
        </row>
        <row r="546">
          <cell r="A546" t="str">
            <v>ADUM7643CRQZ</v>
          </cell>
          <cell r="B546">
            <v>7.8</v>
          </cell>
        </row>
        <row r="547">
          <cell r="A547" t="str">
            <v>BTE-020-01-L-D-A-TR</v>
          </cell>
          <cell r="B547">
            <v>5.66</v>
          </cell>
        </row>
        <row r="548">
          <cell r="A548" t="str">
            <v>IPT1-105-01-S-D-VS</v>
          </cell>
          <cell r="B548">
            <v>3.53</v>
          </cell>
        </row>
        <row r="549">
          <cell r="A549" t="str">
            <v>LTM4644IY</v>
          </cell>
          <cell r="B549">
            <v>43.51</v>
          </cell>
        </row>
        <row r="550">
          <cell r="A550" t="str">
            <v>MT29F2G08ABDHC:D</v>
          </cell>
          <cell r="B550">
            <v>13.87</v>
          </cell>
        </row>
        <row r="551">
          <cell r="A551" t="str">
            <v>PEC36DAAN</v>
          </cell>
          <cell r="B551">
            <v>2.62</v>
          </cell>
        </row>
        <row r="552">
          <cell r="A552" t="str">
            <v>QPI-5LZ-01</v>
          </cell>
          <cell r="B552">
            <v>33.67</v>
          </cell>
        </row>
        <row r="553">
          <cell r="A553" t="str">
            <v>MT29F512G08CMCBBH7-6R:B</v>
          </cell>
          <cell r="B553">
            <v>83.46</v>
          </cell>
        </row>
        <row r="554">
          <cell r="A554" t="str">
            <v>RS-9110-N-11-28-04</v>
          </cell>
          <cell r="B554">
            <v>45.85</v>
          </cell>
        </row>
        <row r="555">
          <cell r="A555" t="str">
            <v>SDL-106-G-10</v>
          </cell>
          <cell r="B555">
            <v>3.27</v>
          </cell>
        </row>
        <row r="556">
          <cell r="A556" t="str">
            <v>SFML-135-T2-L-D-A</v>
          </cell>
          <cell r="B556">
            <v>9.4600000000000009</v>
          </cell>
        </row>
        <row r="557">
          <cell r="A557" t="str">
            <v>SMM-106-02-S-S</v>
          </cell>
          <cell r="B557">
            <v>2.75</v>
          </cell>
        </row>
        <row r="558">
          <cell r="A558" t="str">
            <v>TFML-107-01-S-D</v>
          </cell>
          <cell r="B558">
            <v>2.88</v>
          </cell>
        </row>
        <row r="559">
          <cell r="A559" t="str">
            <v>VPOL5A-12-SIP</v>
          </cell>
          <cell r="B559">
            <v>15.65</v>
          </cell>
        </row>
        <row r="560">
          <cell r="A560" t="str">
            <v>HLS-000320-B-10-TR REV A</v>
          </cell>
          <cell r="B560">
            <v>57.6</v>
          </cell>
        </row>
        <row r="561">
          <cell r="A561" t="str">
            <v>LSM-1.8/10-D12-C</v>
          </cell>
          <cell r="B561">
            <v>27.8</v>
          </cell>
        </row>
        <row r="562">
          <cell r="A562" t="str">
            <v>SMM-108-02-L-D-TR</v>
          </cell>
          <cell r="B562">
            <v>3.59</v>
          </cell>
        </row>
        <row r="563">
          <cell r="A563" t="str">
            <v>ZXMP7A17KTC</v>
          </cell>
          <cell r="B563">
            <v>0.77</v>
          </cell>
        </row>
        <row r="564">
          <cell r="A564" t="str">
            <v>0821-1D1T-43-F</v>
          </cell>
          <cell r="B564">
            <v>5.75</v>
          </cell>
        </row>
        <row r="565">
          <cell r="A565" t="str">
            <v>1000-281F-0357-01A1</v>
          </cell>
          <cell r="B565">
            <v>92.5</v>
          </cell>
        </row>
        <row r="566">
          <cell r="A566" t="str">
            <v>ECG.1B.302.CLN</v>
          </cell>
          <cell r="B566">
            <v>19.7</v>
          </cell>
        </row>
        <row r="567">
          <cell r="A567" t="str">
            <v>HYB18L256169BF75</v>
          </cell>
          <cell r="B567">
            <v>6.75</v>
          </cell>
        </row>
        <row r="568">
          <cell r="A568" t="str">
            <v>XC4VLX100-11FF1148C</v>
          </cell>
          <cell r="B568">
            <v>343</v>
          </cell>
        </row>
        <row r="569">
          <cell r="A569" t="str">
            <v>XC4VLX100-11FF1148I</v>
          </cell>
          <cell r="B569">
            <v>2150</v>
          </cell>
        </row>
        <row r="570">
          <cell r="A570" t="str">
            <v>XC4VLX100-11FFG1148I</v>
          </cell>
          <cell r="B570">
            <v>0</v>
          </cell>
        </row>
        <row r="571">
          <cell r="A571" t="str">
            <v>XC4VLX100-12FFG1148C</v>
          </cell>
          <cell r="B571">
            <v>0</v>
          </cell>
        </row>
        <row r="572">
          <cell r="A572" t="str">
            <v>XC6SLX45-3FGG676I</v>
          </cell>
          <cell r="B572">
            <v>121</v>
          </cell>
        </row>
        <row r="573">
          <cell r="A573" t="str">
            <v>XC6VLX240T-2FFG1156I</v>
          </cell>
          <cell r="B573">
            <v>1500</v>
          </cell>
        </row>
        <row r="574">
          <cell r="A574" t="str">
            <v>ECA.1B.307.CLN</v>
          </cell>
          <cell r="B574">
            <v>22.38</v>
          </cell>
        </row>
        <row r="575">
          <cell r="A575" t="str">
            <v>ECG.1B.310.CLN</v>
          </cell>
          <cell r="B575">
            <v>39.630000000000003</v>
          </cell>
        </row>
        <row r="576">
          <cell r="A576" t="str">
            <v>ECG.2B.306.CLV</v>
          </cell>
          <cell r="B576">
            <v>37.590000000000003</v>
          </cell>
        </row>
        <row r="577">
          <cell r="A577" t="str">
            <v>HEN.2M.312.XLNP</v>
          </cell>
          <cell r="B577">
            <v>69.89</v>
          </cell>
        </row>
        <row r="578">
          <cell r="A578" t="str">
            <v>HEN.0M.303.XLNP</v>
          </cell>
          <cell r="B578">
            <v>69.89</v>
          </cell>
        </row>
        <row r="579">
          <cell r="A579" t="str">
            <v>QTS-050-01-L-D-A-TR</v>
          </cell>
          <cell r="B579">
            <v>8.57</v>
          </cell>
        </row>
        <row r="580">
          <cell r="A580" t="str">
            <v>2-350380-1</v>
          </cell>
          <cell r="B580">
            <v>0.94</v>
          </cell>
        </row>
        <row r="581">
          <cell r="A581" t="str">
            <v>FK16X7R1E685K</v>
          </cell>
          <cell r="B581">
            <v>0.46</v>
          </cell>
        </row>
        <row r="582">
          <cell r="A582" t="str">
            <v>2419-0000 rev 01 gave to Soren</v>
          </cell>
          <cell r="B582">
            <v>374.2</v>
          </cell>
        </row>
        <row r="583">
          <cell r="A583" t="str">
            <v>1416-0002-rev01</v>
          </cell>
          <cell r="B583">
            <v>100.73</v>
          </cell>
        </row>
        <row r="584">
          <cell r="A584" t="str">
            <v>ADM2582EBRWZR7</v>
          </cell>
          <cell r="B584">
            <v>11.99</v>
          </cell>
        </row>
        <row r="585">
          <cell r="A585" t="str">
            <v>06035A330JAT2A</v>
          </cell>
          <cell r="B585">
            <v>0.06</v>
          </cell>
        </row>
        <row r="586">
          <cell r="A586" t="str">
            <v>BTS50085-1TMA</v>
          </cell>
          <cell r="B586">
            <v>5.25</v>
          </cell>
        </row>
        <row r="587">
          <cell r="A587" t="str">
            <v>5.0SMDJ51A</v>
          </cell>
          <cell r="B587">
            <v>1.57</v>
          </cell>
        </row>
        <row r="588">
          <cell r="A588" t="str">
            <v>2428-0001-rev01</v>
          </cell>
          <cell r="B588">
            <v>0</v>
          </cell>
        </row>
        <row r="589">
          <cell r="A589" t="str">
            <v>TTC-5023</v>
          </cell>
          <cell r="B589">
            <v>4.45</v>
          </cell>
        </row>
        <row r="590">
          <cell r="A590" t="str">
            <v>LXDC3EP12A-104</v>
          </cell>
          <cell r="B590">
            <v>3.97</v>
          </cell>
        </row>
        <row r="591">
          <cell r="A591" t="str">
            <v>MLK1005S27NJ</v>
          </cell>
          <cell r="B591">
            <v>7.0000000000000007E-2</v>
          </cell>
        </row>
        <row r="592">
          <cell r="A592" t="str">
            <v>C0603C106M9PACTU</v>
          </cell>
          <cell r="B592">
            <v>0.18</v>
          </cell>
        </row>
        <row r="593">
          <cell r="A593" t="str">
            <v>C0805C472KCRAC7800</v>
          </cell>
          <cell r="B593">
            <v>0.16</v>
          </cell>
        </row>
        <row r="594">
          <cell r="A594" t="str">
            <v>C0402C475M7PACTU</v>
          </cell>
          <cell r="B594">
            <v>0.17</v>
          </cell>
        </row>
        <row r="595">
          <cell r="A595" t="str">
            <v>3SMAJ5919B-TP</v>
          </cell>
          <cell r="B595">
            <v>0.4</v>
          </cell>
        </row>
        <row r="596">
          <cell r="A596" t="str">
            <v>GRM21BR71C475KA73L</v>
          </cell>
          <cell r="B596">
            <v>0.19</v>
          </cell>
        </row>
        <row r="597">
          <cell r="A597" t="str">
            <v>ERJ-3EKF4992V</v>
          </cell>
          <cell r="B597">
            <v>0.05</v>
          </cell>
        </row>
        <row r="598">
          <cell r="A598" t="str">
            <v>LXDC3EP25A-109</v>
          </cell>
          <cell r="B598">
            <v>2.4500000000000002</v>
          </cell>
        </row>
        <row r="599">
          <cell r="A599" t="str">
            <v>CDBA140-G</v>
          </cell>
          <cell r="B599">
            <v>0.17</v>
          </cell>
        </row>
        <row r="600">
          <cell r="A600" t="str">
            <v>C0603C103K5RACTU</v>
          </cell>
          <cell r="B600">
            <v>0.02</v>
          </cell>
        </row>
        <row r="601">
          <cell r="A601" t="str">
            <v>53048-0210</v>
          </cell>
          <cell r="B601">
            <v>0.28000000000000003</v>
          </cell>
        </row>
        <row r="602">
          <cell r="A602" t="str">
            <v>MCR25JZHJ000</v>
          </cell>
          <cell r="B602">
            <v>0.12</v>
          </cell>
        </row>
        <row r="603">
          <cell r="A603" t="str">
            <v>A1080A</v>
          </cell>
          <cell r="B603">
            <v>25.5</v>
          </cell>
        </row>
        <row r="604">
          <cell r="A604" t="str">
            <v>N25Q00AA13G1240E</v>
          </cell>
          <cell r="B604">
            <v>11.2</v>
          </cell>
        </row>
        <row r="605">
          <cell r="A605" t="str">
            <v>HLS-000030-B-10</v>
          </cell>
          <cell r="B605">
            <v>22.07</v>
          </cell>
        </row>
        <row r="606">
          <cell r="A606" t="str">
            <v>CLP-106-02-G-D</v>
          </cell>
          <cell r="B606">
            <v>8.1999999999999993</v>
          </cell>
        </row>
        <row r="607">
          <cell r="A607" t="str">
            <v>EYG-A060910B</v>
          </cell>
          <cell r="B607">
            <v>21.62</v>
          </cell>
        </row>
        <row r="608">
          <cell r="A608" t="str">
            <v>D89114-0131HK</v>
          </cell>
          <cell r="B608">
            <v>0.76</v>
          </cell>
        </row>
        <row r="609">
          <cell r="A609" t="str">
            <v>PT-1540PQ</v>
          </cell>
          <cell r="B609">
            <v>1.1399999999999999</v>
          </cell>
        </row>
        <row r="610">
          <cell r="A610" t="str">
            <v>PP3-002AH</v>
          </cell>
          <cell r="B610">
            <v>1.49</v>
          </cell>
        </row>
        <row r="611">
          <cell r="A611" t="str">
            <v>DBP-25P</v>
          </cell>
          <cell r="B611">
            <v>11</v>
          </cell>
        </row>
        <row r="612">
          <cell r="A612" t="str">
            <v>DBMM-25P</v>
          </cell>
          <cell r="B612">
            <v>28.55</v>
          </cell>
        </row>
        <row r="613">
          <cell r="A613" t="str">
            <v>0301-1-15-15-47-27-10-0</v>
          </cell>
          <cell r="B613">
            <v>0.42</v>
          </cell>
        </row>
        <row r="614">
          <cell r="A614" t="str">
            <v>DF3-6S-2C</v>
          </cell>
          <cell r="B614">
            <v>0.17</v>
          </cell>
        </row>
        <row r="615">
          <cell r="A615" t="str">
            <v>DBBS-25</v>
          </cell>
          <cell r="B615">
            <v>3.86</v>
          </cell>
        </row>
        <row r="616">
          <cell r="A616" t="str">
            <v>H3BXG-10105-V4-ND</v>
          </cell>
          <cell r="B616">
            <v>0.51</v>
          </cell>
        </row>
        <row r="617">
          <cell r="A617" t="str">
            <v>MC6020D-50-1202.4</v>
          </cell>
          <cell r="B617">
            <v>4</v>
          </cell>
        </row>
        <row r="618">
          <cell r="A618" t="str">
            <v>MU20-110/32DFK-A</v>
          </cell>
          <cell r="B618">
            <v>0.18</v>
          </cell>
        </row>
        <row r="619">
          <cell r="A619" t="str">
            <v>ATS-56002-C4-R0</v>
          </cell>
          <cell r="B619">
            <v>8.23</v>
          </cell>
        </row>
        <row r="620">
          <cell r="A620" t="str">
            <v>ATS-56002-C1-R0</v>
          </cell>
          <cell r="B620">
            <v>8.49</v>
          </cell>
        </row>
        <row r="621">
          <cell r="A621" t="str">
            <v>ATS-50250B-C2-HS</v>
          </cell>
          <cell r="B621">
            <v>11.43</v>
          </cell>
        </row>
        <row r="622">
          <cell r="A622" t="str">
            <v>AST1109MLTRQ</v>
          </cell>
          <cell r="B622">
            <v>1.97</v>
          </cell>
        </row>
        <row r="623">
          <cell r="A623" t="str">
            <v>2015698-3</v>
          </cell>
          <cell r="B623">
            <v>3.88</v>
          </cell>
        </row>
        <row r="624">
          <cell r="A624" t="str">
            <v>DF3-22SC</v>
          </cell>
          <cell r="B624">
            <v>0.1</v>
          </cell>
        </row>
        <row r="625">
          <cell r="A625" t="str">
            <v>ECA-1JM222</v>
          </cell>
          <cell r="B625">
            <v>1.5</v>
          </cell>
        </row>
        <row r="626">
          <cell r="A626" t="str">
            <v>MVU18-6FB/SK</v>
          </cell>
          <cell r="B626">
            <v>0.32</v>
          </cell>
        </row>
        <row r="627">
          <cell r="A627" t="str">
            <v>H2BXG-10106-N4-ND</v>
          </cell>
          <cell r="B627">
            <v>0.43</v>
          </cell>
        </row>
        <row r="628">
          <cell r="A628" t="str">
            <v>512J-96 ???</v>
          </cell>
          <cell r="B628">
            <v>0</v>
          </cell>
        </row>
        <row r="629">
          <cell r="A629" t="str">
            <v>XC6VLX240T-2FFG1156I</v>
          </cell>
          <cell r="B629">
            <v>1500</v>
          </cell>
        </row>
        <row r="630">
          <cell r="A630" t="str">
            <v>XC6VLX240T-2FFG1156I</v>
          </cell>
          <cell r="B630">
            <v>1500</v>
          </cell>
        </row>
        <row r="631">
          <cell r="A631" t="str">
            <v>RT7259GQW</v>
          </cell>
          <cell r="B631">
            <v>0</v>
          </cell>
        </row>
        <row r="632">
          <cell r="A632" t="str">
            <v>ECG.2B.316.CLN</v>
          </cell>
          <cell r="B632">
            <v>8</v>
          </cell>
        </row>
        <row r="633">
          <cell r="A633" t="str">
            <v>J00-0065NL</v>
          </cell>
          <cell r="B633">
            <v>2.94</v>
          </cell>
        </row>
        <row r="634">
          <cell r="A634" t="str">
            <v>HEN.2M.319.XLNP</v>
          </cell>
          <cell r="B634">
            <v>54.15</v>
          </cell>
        </row>
        <row r="635">
          <cell r="A635" t="str">
            <v>1148-0150 (lemo+housing)</v>
          </cell>
          <cell r="B635">
            <v>47.09</v>
          </cell>
        </row>
        <row r="636">
          <cell r="A636" t="str">
            <v>EYG.2B.314.NLN</v>
          </cell>
          <cell r="B636">
            <v>64.02</v>
          </cell>
        </row>
        <row r="637">
          <cell r="A637" t="str">
            <v>ED5050</v>
          </cell>
          <cell r="B637">
            <v>0.18</v>
          </cell>
        </row>
        <row r="638">
          <cell r="A638" t="str">
            <v>JL5143</v>
          </cell>
          <cell r="B638">
            <v>0.62</v>
          </cell>
        </row>
        <row r="639">
          <cell r="A639">
            <v>323985</v>
          </cell>
          <cell r="B639">
            <v>0.62</v>
          </cell>
        </row>
        <row r="640">
          <cell r="A640" t="str">
            <v>FDS3672</v>
          </cell>
          <cell r="B640">
            <v>1.49</v>
          </cell>
        </row>
        <row r="641">
          <cell r="A641" t="str">
            <v>FK26X7R2A105K</v>
          </cell>
          <cell r="B641">
            <v>0.46</v>
          </cell>
        </row>
        <row r="642">
          <cell r="A642" t="str">
            <v>BZX84-C5V6,215</v>
          </cell>
          <cell r="B642">
            <v>0.14000000000000001</v>
          </cell>
        </row>
        <row r="643">
          <cell r="A643" t="str">
            <v>SS8050CTA</v>
          </cell>
          <cell r="B643">
            <v>0.28000000000000003</v>
          </cell>
        </row>
        <row r="644">
          <cell r="A644" t="str">
            <v>C420C104K5R5TA7200</v>
          </cell>
          <cell r="B644">
            <v>0.22</v>
          </cell>
        </row>
        <row r="645">
          <cell r="A645" t="str">
            <v>M74VHC1GT50DFT1G</v>
          </cell>
          <cell r="B645">
            <v>0.34</v>
          </cell>
        </row>
        <row r="646">
          <cell r="A646" t="str">
            <v>CGA6L4C0G2J472J160AA</v>
          </cell>
          <cell r="B646">
            <v>1.01</v>
          </cell>
        </row>
        <row r="647">
          <cell r="A647" t="str">
            <v>CC12H3A</v>
          </cell>
          <cell r="B647">
            <v>0.94</v>
          </cell>
        </row>
        <row r="648">
          <cell r="A648" t="str">
            <v>2410SFV10.0FM/125-2</v>
          </cell>
          <cell r="B648">
            <v>0.75</v>
          </cell>
        </row>
        <row r="649">
          <cell r="A649" t="str">
            <v>2410SFV20.0FM/065-2</v>
          </cell>
          <cell r="B649">
            <v>0.75</v>
          </cell>
        </row>
        <row r="650">
          <cell r="A650" t="str">
            <v>HB16CKW01-5D-DB</v>
          </cell>
          <cell r="B650">
            <v>9.31</v>
          </cell>
        </row>
        <row r="651">
          <cell r="A651" t="str">
            <v>35507-0200</v>
          </cell>
          <cell r="B651">
            <v>9.7000000000000003E-2</v>
          </cell>
        </row>
        <row r="652">
          <cell r="A652" t="str">
            <v>RR0816P-472-D</v>
          </cell>
          <cell r="B652">
            <v>0.1</v>
          </cell>
        </row>
        <row r="653">
          <cell r="A653" t="str">
            <v>NCP21XV103J03RA</v>
          </cell>
          <cell r="B653">
            <v>0.21</v>
          </cell>
        </row>
        <row r="654">
          <cell r="A654" t="str">
            <v>ERA-2AED123X</v>
          </cell>
          <cell r="B654">
            <v>0.36</v>
          </cell>
        </row>
        <row r="655">
          <cell r="A655" t="str">
            <v>FK28X7R1C224K</v>
          </cell>
          <cell r="B655">
            <v>0.11</v>
          </cell>
        </row>
        <row r="656">
          <cell r="A656" t="str">
            <v>RC0402FR-074K99L</v>
          </cell>
          <cell r="B656">
            <v>0.1</v>
          </cell>
        </row>
        <row r="657">
          <cell r="A657" t="str">
            <v>KPPX-4P</v>
          </cell>
          <cell r="B657">
            <v>5.39</v>
          </cell>
        </row>
        <row r="658">
          <cell r="A658" t="str">
            <v>6-104068-8</v>
          </cell>
          <cell r="B658">
            <v>15.16</v>
          </cell>
        </row>
        <row r="659">
          <cell r="A659" t="str">
            <v>75869-101LF</v>
          </cell>
          <cell r="B659">
            <v>1.23</v>
          </cell>
        </row>
        <row r="660">
          <cell r="A660" t="str">
            <v>TR3E227K016C0150</v>
          </cell>
          <cell r="B660">
            <v>3.03</v>
          </cell>
        </row>
        <row r="661">
          <cell r="A661" t="str">
            <v>ERJ-8GEYJ104V</v>
          </cell>
          <cell r="B661">
            <v>0.1</v>
          </cell>
        </row>
        <row r="662">
          <cell r="A662" t="str">
            <v>77061103P</v>
          </cell>
          <cell r="B662">
            <v>0.53</v>
          </cell>
        </row>
        <row r="663">
          <cell r="A663" t="str">
            <v>77081181P</v>
          </cell>
          <cell r="B663">
            <v>0.19</v>
          </cell>
        </row>
        <row r="664">
          <cell r="A664" t="str">
            <v>3-111196-4</v>
          </cell>
          <cell r="B664">
            <v>17.54</v>
          </cell>
        </row>
        <row r="665">
          <cell r="A665" t="str">
            <v>GRM188R71C104KA01D</v>
          </cell>
          <cell r="B665">
            <v>0.1</v>
          </cell>
        </row>
        <row r="666">
          <cell r="A666" t="str">
            <v>75869-103LF</v>
          </cell>
          <cell r="B666">
            <v>1.1599999999999999</v>
          </cell>
        </row>
        <row r="667">
          <cell r="A667" t="str">
            <v>310A205MV</v>
          </cell>
          <cell r="B667">
            <v>4.3899999999999997</v>
          </cell>
        </row>
        <row r="668">
          <cell r="A668" t="str">
            <v>8531MZQE2</v>
          </cell>
          <cell r="B668">
            <v>3.51</v>
          </cell>
        </row>
        <row r="669">
          <cell r="A669" t="str">
            <v>559-0302-007F</v>
          </cell>
          <cell r="B669">
            <v>1.0900000000000001</v>
          </cell>
        </row>
        <row r="670">
          <cell r="A670" t="str">
            <v>227161-7</v>
          </cell>
          <cell r="B670">
            <v>3.14</v>
          </cell>
        </row>
        <row r="671">
          <cell r="A671" t="str">
            <v>2306 242 64704</v>
          </cell>
          <cell r="B671">
            <v>0.09</v>
          </cell>
        </row>
        <row r="672">
          <cell r="A672" t="str">
            <v>5227161-6</v>
          </cell>
          <cell r="B672">
            <v>3.4</v>
          </cell>
        </row>
        <row r="673">
          <cell r="A673" t="str">
            <v>5110F5</v>
          </cell>
          <cell r="B673">
            <v>1.03</v>
          </cell>
        </row>
        <row r="674">
          <cell r="A674" t="str">
            <v>EKMG160ELL221MF11D</v>
          </cell>
          <cell r="B674">
            <v>0.2</v>
          </cell>
        </row>
        <row r="675">
          <cell r="A675" t="str">
            <v>ERJ-8GEYJ102V</v>
          </cell>
          <cell r="B675">
            <v>0.1</v>
          </cell>
        </row>
        <row r="676">
          <cell r="A676" t="str">
            <v>C410C104M5U5TA7200</v>
          </cell>
          <cell r="B676">
            <v>0.25</v>
          </cell>
        </row>
        <row r="677">
          <cell r="A677" t="str">
            <v>LN382GPX</v>
          </cell>
          <cell r="B677">
            <v>0.25</v>
          </cell>
        </row>
        <row r="678">
          <cell r="A678" t="str">
            <v>929450-01-36-I</v>
          </cell>
          <cell r="B678">
            <v>4.49</v>
          </cell>
        </row>
        <row r="679">
          <cell r="A679" t="str">
            <v>929955-06</v>
          </cell>
          <cell r="B679">
            <v>0.42</v>
          </cell>
        </row>
        <row r="680">
          <cell r="A680" t="str">
            <v>ERJ-8GEYJ102V</v>
          </cell>
          <cell r="B680">
            <v>0.1</v>
          </cell>
        </row>
        <row r="681">
          <cell r="A681" t="str">
            <v>3754/68 300</v>
          </cell>
          <cell r="B681">
            <v>352.58</v>
          </cell>
        </row>
        <row r="682">
          <cell r="A682" t="str">
            <v>3049 RD005</v>
          </cell>
          <cell r="B682">
            <v>36.32</v>
          </cell>
        </row>
        <row r="683">
          <cell r="A683" t="str">
            <v>SN74AC14N</v>
          </cell>
          <cell r="B683">
            <v>0.47</v>
          </cell>
        </row>
        <row r="684">
          <cell r="A684" t="str">
            <v>31-5652</v>
          </cell>
          <cell r="B684">
            <v>0.9</v>
          </cell>
        </row>
        <row r="685">
          <cell r="A685" t="str">
            <v>31-5653</v>
          </cell>
          <cell r="B685">
            <v>0.78</v>
          </cell>
        </row>
        <row r="686">
          <cell r="A686" t="str">
            <v>FGN.1M.308.XLCT</v>
          </cell>
          <cell r="B686">
            <v>84.47</v>
          </cell>
        </row>
        <row r="687">
          <cell r="A687" t="str">
            <v>FGN.1M.307.XLCT</v>
          </cell>
          <cell r="B687">
            <v>82.85</v>
          </cell>
        </row>
        <row r="688">
          <cell r="A688" t="str">
            <v>2301-0002-rev01</v>
          </cell>
          <cell r="B688">
            <v>230</v>
          </cell>
        </row>
        <row r="689">
          <cell r="A689" t="str">
            <v>1406-0018-rev01</v>
          </cell>
          <cell r="B689">
            <v>331.33</v>
          </cell>
        </row>
        <row r="690">
          <cell r="A690" t="str">
            <v>2057-0104-revA</v>
          </cell>
          <cell r="B690">
            <v>50</v>
          </cell>
        </row>
        <row r="691">
          <cell r="A691" t="str">
            <v>TLC3702ID</v>
          </cell>
          <cell r="B691">
            <v>0.57999999999999996</v>
          </cell>
        </row>
        <row r="692">
          <cell r="A692" t="str">
            <v>ECG.0B.305.CLN</v>
          </cell>
          <cell r="B692">
            <v>16.829999999999998</v>
          </cell>
        </row>
        <row r="693">
          <cell r="A693" t="str">
            <v>HEN.0M.305.XLNP</v>
          </cell>
          <cell r="B693">
            <v>0</v>
          </cell>
        </row>
        <row r="694">
          <cell r="A694" t="str">
            <v>569552-2</v>
          </cell>
          <cell r="B694">
            <v>2.1800000000000002</v>
          </cell>
        </row>
        <row r="695">
          <cell r="A695" t="str">
            <v>Charger for OS battery</v>
          </cell>
          <cell r="B695">
            <v>19.989999999999998</v>
          </cell>
        </row>
        <row r="696">
          <cell r="A696" t="str">
            <v>V28C24T100BG2</v>
          </cell>
          <cell r="B696">
            <v>146</v>
          </cell>
        </row>
        <row r="697">
          <cell r="A697" t="str">
            <v xml:space="preserve">1433-0001 </v>
          </cell>
          <cell r="B697">
            <v>0</v>
          </cell>
        </row>
        <row r="698">
          <cell r="A698" t="str">
            <v>1413-0003</v>
          </cell>
          <cell r="B698">
            <v>23.45</v>
          </cell>
        </row>
        <row r="699">
          <cell r="A699" t="str">
            <v>NC5FBH</v>
          </cell>
          <cell r="B699">
            <v>4.68</v>
          </cell>
        </row>
        <row r="700">
          <cell r="A700" t="str">
            <v>NC5MBH</v>
          </cell>
          <cell r="B700">
            <v>4.95</v>
          </cell>
        </row>
        <row r="701">
          <cell r="A701" t="str">
            <v>53047-0410</v>
          </cell>
          <cell r="B701">
            <v>0.33</v>
          </cell>
        </row>
        <row r="702">
          <cell r="A702" t="str">
            <v>13R222C</v>
          </cell>
          <cell r="B702">
            <v>0.59</v>
          </cell>
        </row>
        <row r="703">
          <cell r="A703" t="str">
            <v>BSZ340N08NS3G</v>
          </cell>
          <cell r="B703">
            <v>0.46</v>
          </cell>
        </row>
        <row r="704">
          <cell r="A704" t="str">
            <v>DF3Z-2P-2H(20)</v>
          </cell>
          <cell r="B704">
            <v>0.52</v>
          </cell>
        </row>
        <row r="705">
          <cell r="A705" t="str">
            <v>EEU-ED2D101</v>
          </cell>
          <cell r="B705">
            <v>1.06</v>
          </cell>
        </row>
        <row r="706">
          <cell r="A706" t="str">
            <v>DF40C(2.0)-40DS-0.4V(51)</v>
          </cell>
          <cell r="B706">
            <v>0.93</v>
          </cell>
        </row>
        <row r="707">
          <cell r="A707" t="str">
            <v>MC9S08AC48CFGE</v>
          </cell>
          <cell r="B707">
            <v>4.05</v>
          </cell>
        </row>
        <row r="708">
          <cell r="A708" t="str">
            <v>CPC1014NTR</v>
          </cell>
          <cell r="B708">
            <v>1.3</v>
          </cell>
        </row>
        <row r="709">
          <cell r="A709" t="str">
            <v>EN3P6MRAPCX</v>
          </cell>
          <cell r="B709">
            <v>11.27</v>
          </cell>
        </row>
        <row r="710">
          <cell r="A710" t="str">
            <v>2060-402/998-404</v>
          </cell>
          <cell r="B710">
            <v>0.57999999999999996</v>
          </cell>
        </row>
        <row r="711">
          <cell r="A711" t="str">
            <v>ERJ-14Y</v>
          </cell>
          <cell r="B711">
            <v>0.13</v>
          </cell>
        </row>
        <row r="712">
          <cell r="A712" t="str">
            <v>C0805C225K3P</v>
          </cell>
          <cell r="B712">
            <v>0.06</v>
          </cell>
        </row>
        <row r="713">
          <cell r="A713" t="str">
            <v>3403.0277.11</v>
          </cell>
          <cell r="B713">
            <v>1.5</v>
          </cell>
        </row>
        <row r="714">
          <cell r="A714" t="str">
            <v>ERJ-3EKF1001V</v>
          </cell>
          <cell r="B714">
            <v>0.02</v>
          </cell>
        </row>
        <row r="715">
          <cell r="A715" t="str">
            <v>RC6432J000CS</v>
          </cell>
          <cell r="B715">
            <v>0.16</v>
          </cell>
        </row>
        <row r="716">
          <cell r="A716" t="str">
            <v>35221R0JT</v>
          </cell>
          <cell r="B716">
            <v>0.53</v>
          </cell>
        </row>
        <row r="717">
          <cell r="A717" t="str">
            <v>ERJ-3EKF1000V</v>
          </cell>
          <cell r="B717">
            <v>0.02</v>
          </cell>
        </row>
        <row r="718">
          <cell r="A718" t="str">
            <v>MCP4562-103E/MS</v>
          </cell>
          <cell r="B718">
            <v>0.96</v>
          </cell>
        </row>
        <row r="719">
          <cell r="A719" t="str">
            <v>BPM1234SJ</v>
          </cell>
          <cell r="B719">
            <v>15.68</v>
          </cell>
        </row>
        <row r="720">
          <cell r="A720" t="str">
            <v>ERJ-3EKF3001V</v>
          </cell>
          <cell r="B720">
            <v>0.02</v>
          </cell>
        </row>
        <row r="721">
          <cell r="A721" t="str">
            <v>C0603C105K3PACTU</v>
          </cell>
          <cell r="B721">
            <v>0.06</v>
          </cell>
        </row>
        <row r="722">
          <cell r="A722" t="str">
            <v>CD75-B2GA331KYNKA</v>
          </cell>
          <cell r="B722">
            <v>0.33</v>
          </cell>
        </row>
        <row r="723">
          <cell r="A723" t="str">
            <v>C0603C103M5RACTU</v>
          </cell>
          <cell r="B723">
            <v>0.02</v>
          </cell>
        </row>
        <row r="724">
          <cell r="A724" t="str">
            <v>ERJ-3EKF1782V</v>
          </cell>
          <cell r="B724">
            <v>0.02</v>
          </cell>
        </row>
        <row r="725">
          <cell r="A725" t="str">
            <v>ERJ-3EKF3242V</v>
          </cell>
          <cell r="B725">
            <v>0.02</v>
          </cell>
        </row>
        <row r="726">
          <cell r="A726" t="str">
            <v>ERJ-3EKF5900V</v>
          </cell>
          <cell r="B726">
            <v>0.02</v>
          </cell>
        </row>
        <row r="727">
          <cell r="A727" t="str">
            <v>C0603C104M5RACTU</v>
          </cell>
          <cell r="B727">
            <v>0.02</v>
          </cell>
        </row>
        <row r="728">
          <cell r="A728" t="str">
            <v>C0805C106K3PAC7800</v>
          </cell>
          <cell r="B728">
            <v>0.32</v>
          </cell>
        </row>
        <row r="729">
          <cell r="A729" t="str">
            <v>UPM1E821MHD6TN</v>
          </cell>
          <cell r="B729">
            <v>1.46</v>
          </cell>
        </row>
        <row r="730">
          <cell r="A730" t="str">
            <v>5.0SMDJ150A</v>
          </cell>
          <cell r="B730">
            <v>1.67</v>
          </cell>
        </row>
        <row r="731">
          <cell r="A731" t="str">
            <v>M2013LL2G30</v>
          </cell>
          <cell r="B731">
            <v>6.6</v>
          </cell>
        </row>
        <row r="732">
          <cell r="A732" t="str">
            <v>3360C-1-502LF</v>
          </cell>
          <cell r="B732">
            <v>3</v>
          </cell>
        </row>
        <row r="733">
          <cell r="A733" t="str">
            <v>PDM2-S12-S3-S</v>
          </cell>
          <cell r="B733">
            <v>5.62</v>
          </cell>
        </row>
        <row r="734">
          <cell r="A734" t="str">
            <v>UPW1E152MHD</v>
          </cell>
          <cell r="B734">
            <v>0.71</v>
          </cell>
        </row>
        <row r="735">
          <cell r="A735" t="str">
            <v>ERJ-3EKF1003V</v>
          </cell>
          <cell r="B735">
            <v>0.02</v>
          </cell>
        </row>
        <row r="736">
          <cell r="A736" t="str">
            <v>XPLAWT-00-0000-0000V5051</v>
          </cell>
          <cell r="B736">
            <v>1.31</v>
          </cell>
        </row>
        <row r="737">
          <cell r="A737" t="str">
            <v>A-03 325-01</v>
          </cell>
          <cell r="B737">
            <v>0</v>
          </cell>
        </row>
        <row r="738">
          <cell r="A738" t="str">
            <v>SFH-1415</v>
          </cell>
          <cell r="B738">
            <v>0</v>
          </cell>
        </row>
        <row r="739">
          <cell r="A739" t="str">
            <v>XC5VFX70T-2FF665C</v>
          </cell>
          <cell r="B739">
            <v>892</v>
          </cell>
        </row>
        <row r="740">
          <cell r="A740" t="str">
            <v>1437-0002</v>
          </cell>
          <cell r="B740">
            <v>14.58</v>
          </cell>
        </row>
        <row r="741">
          <cell r="A741">
            <v>50079800</v>
          </cell>
          <cell r="B741">
            <v>0.02</v>
          </cell>
        </row>
        <row r="742">
          <cell r="A742" t="str">
            <v>0555-0-15-15-20-27-10-0</v>
          </cell>
          <cell r="B742">
            <v>0</v>
          </cell>
        </row>
        <row r="743">
          <cell r="A743" t="str">
            <v>CC0402KRX7R9BB561</v>
          </cell>
          <cell r="B743">
            <v>0.01</v>
          </cell>
        </row>
        <row r="744">
          <cell r="A744" t="str">
            <v>ECJ1VB1E104K</v>
          </cell>
          <cell r="B744">
            <v>0.05</v>
          </cell>
        </row>
        <row r="745">
          <cell r="A745" t="str">
            <v>ERJ-6ENF1500V</v>
          </cell>
          <cell r="B745">
            <v>0.01</v>
          </cell>
        </row>
        <row r="746">
          <cell r="A746" t="str">
            <v>ERJ-8GEYJ101V</v>
          </cell>
          <cell r="B746">
            <v>0.01</v>
          </cell>
        </row>
        <row r="747">
          <cell r="A747" t="str">
            <v>CRCW0603300RFKEA</v>
          </cell>
          <cell r="B747">
            <v>0.01</v>
          </cell>
        </row>
        <row r="748">
          <cell r="A748" t="str">
            <v>ERJ-2GEJ272X</v>
          </cell>
          <cell r="B748">
            <v>0.01</v>
          </cell>
        </row>
        <row r="749">
          <cell r="A749" t="str">
            <v>ECJ-1VB1A474K</v>
          </cell>
          <cell r="B749">
            <v>0.02</v>
          </cell>
        </row>
        <row r="750">
          <cell r="A750" t="str">
            <v>CC0402JRNPO9BN151B</v>
          </cell>
          <cell r="B750">
            <v>0.01</v>
          </cell>
        </row>
        <row r="751">
          <cell r="A751" t="str">
            <v>CC0402KRX7R7BB822</v>
          </cell>
          <cell r="B751">
            <v>0.01</v>
          </cell>
        </row>
        <row r="752">
          <cell r="A752" t="str">
            <v>CSNL1206FT1L00</v>
          </cell>
          <cell r="B752">
            <v>0.62</v>
          </cell>
        </row>
        <row r="753">
          <cell r="A753" t="str">
            <v>ECG.2B.318CLN</v>
          </cell>
          <cell r="B753">
            <v>52.95</v>
          </cell>
        </row>
        <row r="754">
          <cell r="A754" t="str">
            <v>XC7K410T-2FFG676I</v>
          </cell>
          <cell r="B754">
            <v>876.88</v>
          </cell>
        </row>
        <row r="755">
          <cell r="A755" t="str">
            <v>1082-1009</v>
          </cell>
          <cell r="B755">
            <v>0</v>
          </cell>
        </row>
        <row r="756">
          <cell r="A756" t="str">
            <v>FXO-HC736R-200</v>
          </cell>
          <cell r="B756">
            <v>5.85</v>
          </cell>
        </row>
        <row r="757">
          <cell r="A757" t="str">
            <v>GRM31CF50J107ZE01L</v>
          </cell>
          <cell r="B757">
            <v>0.38</v>
          </cell>
        </row>
        <row r="758">
          <cell r="A758" t="str">
            <v>AMK107BJ226MA-T</v>
          </cell>
          <cell r="B758">
            <v>0.75</v>
          </cell>
        </row>
        <row r="759">
          <cell r="A759" t="str">
            <v>ERJ-2GEJ103X</v>
          </cell>
          <cell r="B759">
            <v>0.02</v>
          </cell>
        </row>
        <row r="760">
          <cell r="A760" t="str">
            <v>AMK316BJ476ML-T</v>
          </cell>
          <cell r="B760">
            <v>0.5</v>
          </cell>
        </row>
        <row r="761">
          <cell r="A761" t="str">
            <v>ECJ-ZEB0J224M</v>
          </cell>
          <cell r="B761">
            <v>0.05</v>
          </cell>
        </row>
        <row r="762">
          <cell r="A762" t="str">
            <v>REG101NA-3.3</v>
          </cell>
          <cell r="B762">
            <v>2.87</v>
          </cell>
        </row>
        <row r="763">
          <cell r="A763" t="str">
            <v>C1608X5R1E475K080AC</v>
          </cell>
          <cell r="B763">
            <v>0.14000000000000001</v>
          </cell>
        </row>
        <row r="764">
          <cell r="A764" t="str">
            <v>515-1049F</v>
          </cell>
          <cell r="B764">
            <v>0.87</v>
          </cell>
        </row>
        <row r="765">
          <cell r="A765" t="str">
            <v>BCM53125MIMMLG</v>
          </cell>
          <cell r="B765">
            <v>11.29</v>
          </cell>
        </row>
        <row r="766">
          <cell r="A766" t="str">
            <v>BCM53125SKMMLG</v>
          </cell>
          <cell r="B766">
            <v>11.29</v>
          </cell>
        </row>
        <row r="767">
          <cell r="A767" t="str">
            <v>DSC1123AI2-120.0000</v>
          </cell>
          <cell r="B767">
            <v>1.76</v>
          </cell>
        </row>
        <row r="768">
          <cell r="A768" t="str">
            <v>DSC1123AI2-120.0000</v>
          </cell>
          <cell r="B768">
            <v>1.88</v>
          </cell>
        </row>
        <row r="769">
          <cell r="A769" t="str">
            <v>BCM53125SIMMLG</v>
          </cell>
          <cell r="B769">
            <v>8.65</v>
          </cell>
        </row>
        <row r="770">
          <cell r="A770" t="str">
            <v>XCF128XFTG64C</v>
          </cell>
          <cell r="B770">
            <v>53.2</v>
          </cell>
        </row>
        <row r="771">
          <cell r="A771" t="str">
            <v>HEP.2M.319.XLNP</v>
          </cell>
          <cell r="B771">
            <v>0</v>
          </cell>
        </row>
        <row r="772">
          <cell r="A772" t="str">
            <v>HEU.2M.319.XLNP</v>
          </cell>
          <cell r="B772">
            <v>0</v>
          </cell>
        </row>
        <row r="773">
          <cell r="A773" t="str">
            <v xml:space="preserve">HLS-000030-B-10-TR </v>
          </cell>
          <cell r="B773">
            <v>22.07</v>
          </cell>
        </row>
        <row r="774">
          <cell r="A774" t="str">
            <v>ERJ8GEYJ331V</v>
          </cell>
          <cell r="B774">
            <v>0.01</v>
          </cell>
        </row>
        <row r="775">
          <cell r="A775" t="str">
            <v>ERJ3GEYJ683V</v>
          </cell>
          <cell r="B775">
            <v>0.01</v>
          </cell>
        </row>
        <row r="776">
          <cell r="A776" t="str">
            <v>ERJ3EKF2211V</v>
          </cell>
          <cell r="B776">
            <v>0.01</v>
          </cell>
        </row>
        <row r="777">
          <cell r="A777" t="str">
            <v>ERJ8GEYJ472V</v>
          </cell>
          <cell r="B777">
            <v>0.01</v>
          </cell>
        </row>
        <row r="778">
          <cell r="A778" t="str">
            <v>ERJ3GEYJ623V</v>
          </cell>
          <cell r="B778">
            <v>0.01</v>
          </cell>
        </row>
        <row r="779">
          <cell r="A779" t="str">
            <v>ERJ3GEYJ103V</v>
          </cell>
          <cell r="B779">
            <v>0.01</v>
          </cell>
        </row>
        <row r="780">
          <cell r="A780" t="str">
            <v>ERJ3GEYJ393V</v>
          </cell>
          <cell r="B780">
            <v>0.01</v>
          </cell>
        </row>
        <row r="781">
          <cell r="A781" t="str">
            <v>ERJ6ENF60R4V</v>
          </cell>
          <cell r="B781">
            <v>0.01</v>
          </cell>
        </row>
        <row r="782">
          <cell r="A782" t="str">
            <v>ERJ3EKF60R4V</v>
          </cell>
          <cell r="B782">
            <v>0.01</v>
          </cell>
        </row>
        <row r="783">
          <cell r="A783" t="str">
            <v>CRCW06032K40FKEA</v>
          </cell>
          <cell r="B783">
            <v>0.01</v>
          </cell>
        </row>
        <row r="784">
          <cell r="A784" t="str">
            <v>ERJ3GEYJ3R9V</v>
          </cell>
          <cell r="B784">
            <v>0.01</v>
          </cell>
        </row>
        <row r="785">
          <cell r="A785" t="str">
            <v>ASV-133.330NHZ-E-C-T</v>
          </cell>
          <cell r="B785">
            <v>3.1</v>
          </cell>
        </row>
        <row r="786">
          <cell r="A786" t="str">
            <v>FXO-LC738-280</v>
          </cell>
          <cell r="B786">
            <v>48.28</v>
          </cell>
        </row>
        <row r="787">
          <cell r="A787" t="str">
            <v>ECS-240-S-4</v>
          </cell>
          <cell r="B787">
            <v>0.56999999999999995</v>
          </cell>
        </row>
        <row r="788">
          <cell r="A788" t="str">
            <v>ERJ-3GEYJ391V</v>
          </cell>
          <cell r="B788">
            <v>0.02</v>
          </cell>
        </row>
        <row r="789">
          <cell r="A789" t="str">
            <v>FXO-LC736-333</v>
          </cell>
          <cell r="B789">
            <v>6.97</v>
          </cell>
        </row>
        <row r="790">
          <cell r="A790" t="str">
            <v>V802-74.25M</v>
          </cell>
          <cell r="B790">
            <v>3.72</v>
          </cell>
        </row>
        <row r="791">
          <cell r="A791" t="str">
            <v>EEJ-L1ED226R</v>
          </cell>
          <cell r="B791">
            <v>0.3</v>
          </cell>
        </row>
        <row r="792">
          <cell r="A792" t="str">
            <v>T495D226K035ATE300</v>
          </cell>
          <cell r="B792">
            <v>1.39</v>
          </cell>
        </row>
        <row r="793">
          <cell r="A793" t="str">
            <v>CC0805KRX7R8BB104</v>
          </cell>
          <cell r="B793">
            <v>0.1</v>
          </cell>
        </row>
        <row r="794">
          <cell r="A794" t="str">
            <v>C2012X7R1E474K</v>
          </cell>
          <cell r="B794">
            <v>0.09</v>
          </cell>
        </row>
        <row r="795">
          <cell r="A795" t="str">
            <v>C2012COG1H472J</v>
          </cell>
          <cell r="B795">
            <v>1.2</v>
          </cell>
        </row>
        <row r="796">
          <cell r="A796" t="str">
            <v>C2012C0G1E153J</v>
          </cell>
          <cell r="B796">
            <v>0.36</v>
          </cell>
        </row>
        <row r="797">
          <cell r="A797" t="str">
            <v>EMK107BJ225KA-T</v>
          </cell>
          <cell r="B797">
            <v>0.3</v>
          </cell>
        </row>
        <row r="798">
          <cell r="A798" t="str">
            <v>ECJ3YF1A106Z</v>
          </cell>
          <cell r="B798">
            <v>0.6</v>
          </cell>
        </row>
        <row r="799">
          <cell r="A799" t="str">
            <v>RC0805JR-07150RL</v>
          </cell>
          <cell r="B799">
            <v>0.06</v>
          </cell>
        </row>
        <row r="800">
          <cell r="A800" t="str">
            <v>TAJC227K006R</v>
          </cell>
          <cell r="B800">
            <v>2.1</v>
          </cell>
        </row>
        <row r="801">
          <cell r="A801" t="str">
            <v>GRM1885C2A220JA01D</v>
          </cell>
          <cell r="B801">
            <v>0.01</v>
          </cell>
        </row>
        <row r="802">
          <cell r="A802" t="str">
            <v>ECJ1VB1C473K</v>
          </cell>
          <cell r="B802">
            <v>0.01</v>
          </cell>
        </row>
        <row r="803">
          <cell r="A803" t="str">
            <v>C1206C105K4RAC7025</v>
          </cell>
          <cell r="B803">
            <v>0.04</v>
          </cell>
        </row>
        <row r="804">
          <cell r="A804" t="str">
            <v>ECJ1VB1E103K</v>
          </cell>
          <cell r="B804">
            <v>0.04</v>
          </cell>
        </row>
        <row r="805">
          <cell r="A805" t="str">
            <v>T491D475K035AS</v>
          </cell>
          <cell r="B805">
            <v>0.6</v>
          </cell>
        </row>
        <row r="806">
          <cell r="A806" t="str">
            <v>TAJC227K006R</v>
          </cell>
          <cell r="B806">
            <v>0.37</v>
          </cell>
        </row>
        <row r="807">
          <cell r="A807" t="str">
            <v>T491D106K025AS</v>
          </cell>
          <cell r="B807">
            <v>0.23</v>
          </cell>
        </row>
        <row r="808">
          <cell r="A808" t="str">
            <v>T494D107K010AS</v>
          </cell>
          <cell r="B808">
            <v>0.91</v>
          </cell>
        </row>
        <row r="809">
          <cell r="A809" t="str">
            <v>08055A431JAT2A</v>
          </cell>
          <cell r="B809">
            <v>0.05</v>
          </cell>
        </row>
        <row r="810">
          <cell r="A810" t="str">
            <v>tmk105bj103kv-f</v>
          </cell>
          <cell r="B810">
            <v>0.1</v>
          </cell>
        </row>
        <row r="811">
          <cell r="A811" t="str">
            <v>RC0805FR-0726K7L</v>
          </cell>
          <cell r="B811">
            <v>0.1</v>
          </cell>
        </row>
        <row r="812">
          <cell r="A812" t="str">
            <v>RC0805FR-073K01L</v>
          </cell>
          <cell r="B812">
            <v>0.06</v>
          </cell>
        </row>
        <row r="813">
          <cell r="A813" t="str">
            <v>RC0805FR-0726K04L</v>
          </cell>
          <cell r="B813">
            <v>0.02</v>
          </cell>
        </row>
        <row r="814">
          <cell r="A814" t="str">
            <v>EXB-2HV560JV</v>
          </cell>
          <cell r="B814">
            <v>7.0000000000000007E-2</v>
          </cell>
        </row>
        <row r="815">
          <cell r="A815" t="str">
            <v>ERJ-14YJ5R1U</v>
          </cell>
          <cell r="B815">
            <v>0.02</v>
          </cell>
        </row>
        <row r="816">
          <cell r="A816" t="str">
            <v>EXB-2HV100JV</v>
          </cell>
          <cell r="B816">
            <v>0.09</v>
          </cell>
        </row>
        <row r="817">
          <cell r="A817" t="str">
            <v>EXB-2HV330JV</v>
          </cell>
          <cell r="B817">
            <v>0.09</v>
          </cell>
        </row>
        <row r="818">
          <cell r="A818" t="str">
            <v>ERJ-6ENF75R0V</v>
          </cell>
          <cell r="B818">
            <v>0.1</v>
          </cell>
        </row>
        <row r="819">
          <cell r="A819" t="str">
            <v>RC0805FR-0732K4L</v>
          </cell>
          <cell r="B819">
            <v>0.1</v>
          </cell>
        </row>
        <row r="820">
          <cell r="A820" t="str">
            <v>RC0805FR-075K1L</v>
          </cell>
          <cell r="B820">
            <v>0.1</v>
          </cell>
        </row>
        <row r="821">
          <cell r="A821" t="str">
            <v>ERJ-L14KF50MU</v>
          </cell>
          <cell r="B821">
            <v>0.78</v>
          </cell>
        </row>
        <row r="822">
          <cell r="A822" t="str">
            <v>RC0805FR-07453KL</v>
          </cell>
          <cell r="B822">
            <v>0.1</v>
          </cell>
        </row>
        <row r="823">
          <cell r="A823" t="str">
            <v>ERJ-2GEJ202X</v>
          </cell>
          <cell r="B823">
            <v>0.02</v>
          </cell>
        </row>
        <row r="824">
          <cell r="A824" t="str">
            <v>ERJ-2GEJ911X</v>
          </cell>
          <cell r="B824">
            <v>0.02</v>
          </cell>
        </row>
        <row r="825">
          <cell r="A825" t="str">
            <v>ERJ-3GEYJ750V</v>
          </cell>
          <cell r="B825">
            <v>0.02</v>
          </cell>
        </row>
        <row r="826">
          <cell r="A826" t="str">
            <v>ERJ-3GEYJ391V</v>
          </cell>
          <cell r="B826">
            <v>0.01</v>
          </cell>
        </row>
        <row r="827">
          <cell r="A827" t="str">
            <v>MCR100JW201</v>
          </cell>
          <cell r="B827">
            <v>0.56999999999999995</v>
          </cell>
        </row>
        <row r="828">
          <cell r="A828" t="str">
            <v>3292W-1-201LF</v>
          </cell>
          <cell r="B828">
            <v>14.35</v>
          </cell>
        </row>
        <row r="829">
          <cell r="A829" t="str">
            <v>ERJ-2GEJ912X</v>
          </cell>
          <cell r="B829">
            <v>0.1</v>
          </cell>
        </row>
        <row r="830">
          <cell r="A830" t="str">
            <v>WSL2512R0150FEA</v>
          </cell>
          <cell r="B830">
            <v>1.31</v>
          </cell>
        </row>
        <row r="831">
          <cell r="A831" t="str">
            <v>ERJ-2GEJ331X</v>
          </cell>
          <cell r="B831">
            <v>0.01</v>
          </cell>
        </row>
        <row r="832">
          <cell r="A832" t="str">
            <v>9C08052A75R0FKHFT</v>
          </cell>
          <cell r="B832">
            <v>0.03</v>
          </cell>
        </row>
        <row r="833">
          <cell r="A833" t="str">
            <v>RC0603FR-07200RL</v>
          </cell>
          <cell r="B833">
            <v>0.01</v>
          </cell>
        </row>
        <row r="834">
          <cell r="A834" t="str">
            <v>RC0603FR-0760R4L</v>
          </cell>
          <cell r="B834">
            <v>0.01</v>
          </cell>
        </row>
        <row r="835">
          <cell r="A835" t="str">
            <v>ERJ-2GEJ561X</v>
          </cell>
          <cell r="B835">
            <v>0.01</v>
          </cell>
        </row>
        <row r="836">
          <cell r="A836" t="str">
            <v>CRCW0805150RFKEA</v>
          </cell>
          <cell r="B836">
            <v>0.04</v>
          </cell>
        </row>
        <row r="837">
          <cell r="A837" t="str">
            <v>RC0603FR-07300RL</v>
          </cell>
          <cell r="B837">
            <v>0.01</v>
          </cell>
        </row>
        <row r="838">
          <cell r="A838" t="str">
            <v>RC0603FR-072K4L</v>
          </cell>
          <cell r="B838">
            <v>0.01</v>
          </cell>
        </row>
        <row r="839">
          <cell r="A839" t="str">
            <v>H5007NL</v>
          </cell>
          <cell r="B839">
            <v>5.18</v>
          </cell>
        </row>
        <row r="840">
          <cell r="A840" t="str">
            <v>IRLIZ44GPBF</v>
          </cell>
          <cell r="B840">
            <v>1.71</v>
          </cell>
        </row>
        <row r="841">
          <cell r="A841" t="str">
            <v>SN74AC14DR</v>
          </cell>
          <cell r="B841">
            <v>0.11</v>
          </cell>
        </row>
        <row r="842">
          <cell r="A842" t="str">
            <v>SG-8002JC90.0000M-PCC</v>
          </cell>
          <cell r="B842">
            <v>2.3199999999999998</v>
          </cell>
        </row>
        <row r="843">
          <cell r="A843" t="str">
            <v>LC4256V-75F256BI</v>
          </cell>
          <cell r="B843">
            <v>0</v>
          </cell>
        </row>
        <row r="844">
          <cell r="A844" t="str">
            <v>JMK105BJ225MV-F</v>
          </cell>
          <cell r="B844">
            <v>0.03</v>
          </cell>
        </row>
        <row r="845">
          <cell r="A845" t="str">
            <v>250R05L160GV4T</v>
          </cell>
          <cell r="B845">
            <v>0.08</v>
          </cell>
        </row>
        <row r="846">
          <cell r="A846" t="str">
            <v>CCPD-033-50-161.1328</v>
          </cell>
          <cell r="B846">
            <v>6.43</v>
          </cell>
        </row>
        <row r="847">
          <cell r="A847" t="str">
            <v>GRM0335C1E1R0CD01D</v>
          </cell>
          <cell r="B847">
            <v>0.02</v>
          </cell>
        </row>
        <row r="848">
          <cell r="A848" t="str">
            <v>SN74AUCH32244ZKER</v>
          </cell>
          <cell r="B848">
            <v>2.5099999999999998</v>
          </cell>
        </row>
        <row r="849">
          <cell r="A849" t="str">
            <v>M25P64-VMF6TP</v>
          </cell>
          <cell r="B849">
            <v>2.5</v>
          </cell>
        </row>
        <row r="850">
          <cell r="A850" t="str">
            <v>KC7050T250.000P20E00</v>
          </cell>
          <cell r="B850">
            <v>15</v>
          </cell>
        </row>
        <row r="851">
          <cell r="A851" t="str">
            <v>AKSCT-G-BLK</v>
          </cell>
          <cell r="B851">
            <v>0.1</v>
          </cell>
        </row>
        <row r="852">
          <cell r="A852" t="str">
            <v>ASV-150.000MHZ-E-C-T</v>
          </cell>
          <cell r="B852">
            <v>2.66</v>
          </cell>
        </row>
        <row r="853">
          <cell r="A853" t="str">
            <v>FX0-LC738-312.50625</v>
          </cell>
          <cell r="B853">
            <v>51.04</v>
          </cell>
        </row>
        <row r="854">
          <cell r="A854" t="str">
            <v>22-04-1081</v>
          </cell>
          <cell r="B854">
            <v>1.26</v>
          </cell>
        </row>
        <row r="855">
          <cell r="A855" t="str">
            <v>22-04-1041</v>
          </cell>
          <cell r="B855">
            <v>0.63</v>
          </cell>
        </row>
        <row r="856">
          <cell r="A856" t="str">
            <v>1761606-6</v>
          </cell>
          <cell r="B856">
            <v>4.82</v>
          </cell>
        </row>
        <row r="857">
          <cell r="A857" t="str">
            <v>22-01-1043</v>
          </cell>
          <cell r="B857">
            <v>0.28000000000000003</v>
          </cell>
        </row>
        <row r="858">
          <cell r="A858" t="str">
            <v>LT1963AEST-3.3</v>
          </cell>
          <cell r="B858">
            <v>4.7699999999999996</v>
          </cell>
        </row>
        <row r="859">
          <cell r="A859" t="str">
            <v>LT1963AEST-1.8</v>
          </cell>
          <cell r="B859">
            <v>2.38</v>
          </cell>
        </row>
        <row r="860">
          <cell r="A860" t="str">
            <v>LT1963AEST-2.6</v>
          </cell>
          <cell r="B860">
            <v>4.7699999999999996</v>
          </cell>
        </row>
        <row r="861">
          <cell r="A861" t="str">
            <v>LP2985IM5-5.0/NOPB</v>
          </cell>
          <cell r="B861">
            <v>0.69</v>
          </cell>
        </row>
        <row r="862">
          <cell r="A862" t="str">
            <v>OVSTRGBLC6</v>
          </cell>
          <cell r="B862">
            <v>2.2599999999999998</v>
          </cell>
        </row>
        <row r="863">
          <cell r="A863" t="str">
            <v>PBR951</v>
          </cell>
          <cell r="B863">
            <v>0.23</v>
          </cell>
        </row>
        <row r="864">
          <cell r="A864" t="str">
            <v>MMSZ4702T1G</v>
          </cell>
          <cell r="B864">
            <v>0.1</v>
          </cell>
        </row>
        <row r="865">
          <cell r="A865" t="str">
            <v>1N5817G</v>
          </cell>
          <cell r="B865">
            <v>0.1</v>
          </cell>
        </row>
        <row r="866">
          <cell r="A866" t="str">
            <v>MMSZ5222BT1G</v>
          </cell>
          <cell r="B866">
            <v>0.1</v>
          </cell>
        </row>
        <row r="867">
          <cell r="A867" t="str">
            <v>MM3Z3V3B</v>
          </cell>
          <cell r="B867">
            <v>0.1</v>
          </cell>
        </row>
        <row r="868">
          <cell r="A868" t="str">
            <v>1N4001G-T</v>
          </cell>
          <cell r="B868">
            <v>0.24</v>
          </cell>
        </row>
        <row r="869">
          <cell r="A869" t="str">
            <v>MMSZ4678T1G</v>
          </cell>
          <cell r="B869">
            <v>0.1</v>
          </cell>
        </row>
        <row r="870">
          <cell r="A870" t="str">
            <v>PDS1040CTL-13</v>
          </cell>
          <cell r="B870">
            <v>1.39</v>
          </cell>
        </row>
        <row r="871">
          <cell r="A871" t="str">
            <v>SMAJ58CA</v>
          </cell>
          <cell r="B871">
            <v>0.34</v>
          </cell>
        </row>
        <row r="872">
          <cell r="A872" t="str">
            <v>BAT54C-7-F</v>
          </cell>
          <cell r="B872">
            <v>0.17</v>
          </cell>
        </row>
        <row r="873">
          <cell r="A873" t="str">
            <v>LC4256V-5F256BC</v>
          </cell>
          <cell r="B873">
            <v>35.92</v>
          </cell>
        </row>
        <row r="874">
          <cell r="A874" t="str">
            <v>SIP05-12S05A</v>
          </cell>
          <cell r="B874">
            <v>12.84</v>
          </cell>
        </row>
        <row r="875">
          <cell r="A875" t="str">
            <v>ERJ2GEJ100X</v>
          </cell>
          <cell r="B875">
            <v>0.01</v>
          </cell>
        </row>
        <row r="876">
          <cell r="A876" t="str">
            <v>ERJ1GEF9761C</v>
          </cell>
          <cell r="B876">
            <v>0.02</v>
          </cell>
        </row>
        <row r="877">
          <cell r="A877" t="str">
            <v>ERJ3GEYJ104V</v>
          </cell>
          <cell r="B877">
            <v>0.01</v>
          </cell>
        </row>
        <row r="878">
          <cell r="A878" t="str">
            <v>ERJ3EKF1820V</v>
          </cell>
          <cell r="B878">
            <v>0.01</v>
          </cell>
        </row>
        <row r="879">
          <cell r="A879" t="str">
            <v>C0603X5R1A103K030BA</v>
          </cell>
          <cell r="B879">
            <v>0.02</v>
          </cell>
        </row>
        <row r="880">
          <cell r="A880" t="str">
            <v>MT48LC16M8A2TG-75:G</v>
          </cell>
          <cell r="B880">
            <v>6.09</v>
          </cell>
        </row>
        <row r="881">
          <cell r="A881" t="str">
            <v>SI4431BDY-T1-E3</v>
          </cell>
          <cell r="B881">
            <v>0.68</v>
          </cell>
        </row>
        <row r="882">
          <cell r="A882" t="str">
            <v>TLV3494AIPWT</v>
          </cell>
          <cell r="B882">
            <v>2.52</v>
          </cell>
        </row>
        <row r="883">
          <cell r="A883" t="str">
            <v>LTC4007EGN#PBF</v>
          </cell>
          <cell r="B883">
            <v>7.66</v>
          </cell>
        </row>
        <row r="884">
          <cell r="A884" t="str">
            <v>TMP01ESZ</v>
          </cell>
          <cell r="B884">
            <v>10.51</v>
          </cell>
        </row>
        <row r="885">
          <cell r="A885" t="str">
            <v>CY7C68013A-100AXC</v>
          </cell>
          <cell r="B885">
            <v>13.76</v>
          </cell>
        </row>
        <row r="886">
          <cell r="A886" t="str">
            <v>CB3LV-3C-72M0000-T</v>
          </cell>
          <cell r="B886">
            <v>0.92</v>
          </cell>
        </row>
        <row r="887">
          <cell r="A887" t="str">
            <v>NE556DBR</v>
          </cell>
          <cell r="B887">
            <v>0.43</v>
          </cell>
        </row>
        <row r="888">
          <cell r="A888" t="str">
            <v>SI4431DY-T1-E3</v>
          </cell>
          <cell r="B888">
            <v>0</v>
          </cell>
        </row>
        <row r="889">
          <cell r="A889" t="str">
            <v>IRF7750TR</v>
          </cell>
          <cell r="B889">
            <v>0.4</v>
          </cell>
        </row>
        <row r="890">
          <cell r="A890" t="str">
            <v>XCF08PFS48C</v>
          </cell>
          <cell r="B890">
            <v>11.72</v>
          </cell>
        </row>
        <row r="891">
          <cell r="A891" t="str">
            <v>DS8922AM</v>
          </cell>
          <cell r="B891">
            <v>1.64</v>
          </cell>
        </row>
        <row r="892">
          <cell r="A892" t="str">
            <v>XCF04SVOG20C</v>
          </cell>
          <cell r="B892">
            <v>6.95</v>
          </cell>
        </row>
        <row r="893">
          <cell r="A893" t="str">
            <v>SN74AC04DR</v>
          </cell>
          <cell r="B893">
            <v>0.21</v>
          </cell>
        </row>
        <row r="894">
          <cell r="A894" t="str">
            <v>FDS6675</v>
          </cell>
          <cell r="B894">
            <v>0.87</v>
          </cell>
        </row>
        <row r="895">
          <cell r="A895" t="str">
            <v>NAND01GW3B2AZA6E</v>
          </cell>
          <cell r="B895">
            <v>0</v>
          </cell>
        </row>
        <row r="896">
          <cell r="A896" t="str">
            <v>SN74AC14DBR</v>
          </cell>
          <cell r="B896">
            <v>0.49</v>
          </cell>
        </row>
        <row r="897">
          <cell r="A897" t="str">
            <v>FDC6330L</v>
          </cell>
          <cell r="B897">
            <v>0.6</v>
          </cell>
        </row>
        <row r="898">
          <cell r="A898" t="str">
            <v>SI4420DY</v>
          </cell>
          <cell r="B898">
            <v>1.38</v>
          </cell>
        </row>
        <row r="899">
          <cell r="A899" t="str">
            <v>SN74LVC2G32DCTR</v>
          </cell>
          <cell r="B899">
            <v>0.54</v>
          </cell>
        </row>
        <row r="900">
          <cell r="A900" t="str">
            <v>ECS-P73-74.250-B</v>
          </cell>
          <cell r="B900">
            <v>0</v>
          </cell>
        </row>
        <row r="901">
          <cell r="A901" t="str">
            <v>OVSTRGBLC6</v>
          </cell>
          <cell r="B901">
            <v>2.2599999999999998</v>
          </cell>
        </row>
        <row r="902">
          <cell r="A902" t="str">
            <v>LT1962EMS8-5#PBF</v>
          </cell>
          <cell r="B902">
            <v>3.53</v>
          </cell>
        </row>
        <row r="903">
          <cell r="A903" t="str">
            <v>SG-8002JC-MPT</v>
          </cell>
          <cell r="B903">
            <v>3.88</v>
          </cell>
        </row>
        <row r="904">
          <cell r="A904" t="str">
            <v>XC4VFX6011FFG672C</v>
          </cell>
          <cell r="B904">
            <v>1337.5</v>
          </cell>
        </row>
        <row r="905">
          <cell r="A905" t="str">
            <v>TSB43AA82PGE</v>
          </cell>
          <cell r="B905">
            <v>7.51</v>
          </cell>
        </row>
        <row r="906">
          <cell r="A906" t="str">
            <v>10226-6212VC</v>
          </cell>
          <cell r="B906">
            <v>4.41</v>
          </cell>
        </row>
        <row r="907">
          <cell r="A907" t="str">
            <v>CY7C68013A-100AC</v>
          </cell>
          <cell r="B907">
            <v>13.18</v>
          </cell>
        </row>
        <row r="908">
          <cell r="A908" t="str">
            <v>70V3599S</v>
          </cell>
          <cell r="B908">
            <v>129.38</v>
          </cell>
        </row>
        <row r="909">
          <cell r="A909" t="str">
            <v>AD9895KBC</v>
          </cell>
          <cell r="B909">
            <v>21.57</v>
          </cell>
        </row>
        <row r="910">
          <cell r="A910" t="str">
            <v>XC4VLX25-10FF668I</v>
          </cell>
          <cell r="B910">
            <v>412.5</v>
          </cell>
        </row>
        <row r="911">
          <cell r="A911" t="str">
            <v>TDA19977BHV/15</v>
          </cell>
          <cell r="B911">
            <v>6.75</v>
          </cell>
        </row>
        <row r="912">
          <cell r="A912" t="str">
            <v>TPF410PAP</v>
          </cell>
          <cell r="B912">
            <v>0</v>
          </cell>
        </row>
        <row r="913">
          <cell r="A913" t="str">
            <v>GS2972-IBE3</v>
          </cell>
          <cell r="B913">
            <v>55.26</v>
          </cell>
        </row>
        <row r="914">
          <cell r="A914" t="str">
            <v>72T20128L6-7BB</v>
          </cell>
        </row>
        <row r="915">
          <cell r="A915" t="str">
            <v>GS1582-IBE3</v>
          </cell>
          <cell r="B915">
            <v>46.3</v>
          </cell>
        </row>
        <row r="916">
          <cell r="A916" t="str">
            <v>XC9536-10CSG48C</v>
          </cell>
          <cell r="B916">
            <v>0</v>
          </cell>
        </row>
        <row r="917">
          <cell r="A917" t="str">
            <v>XCR3064XL-10VQ44C</v>
          </cell>
          <cell r="B917">
            <v>3.8</v>
          </cell>
        </row>
        <row r="918">
          <cell r="A918" t="str">
            <v>XC4VSX55-11FF1148C</v>
          </cell>
          <cell r="B918">
            <v>1827.5</v>
          </cell>
        </row>
        <row r="919">
          <cell r="A919" t="str">
            <v>MT48LC64M8A2TG-75</v>
          </cell>
          <cell r="B919">
            <v>13.3</v>
          </cell>
        </row>
        <row r="920">
          <cell r="A920" t="str">
            <v>MT47H64M16HR3E</v>
          </cell>
          <cell r="B920">
            <v>7.5</v>
          </cell>
        </row>
        <row r="921">
          <cell r="A921" t="str">
            <v>530BB220M000DG</v>
          </cell>
          <cell r="B921">
            <v>8.91</v>
          </cell>
        </row>
        <row r="922">
          <cell r="A922" t="str">
            <v>ORT82G5-3BM680C</v>
          </cell>
          <cell r="B922">
            <v>127.61</v>
          </cell>
        </row>
        <row r="923">
          <cell r="A923" t="str">
            <v>ISPLSI8840V-125LB492</v>
          </cell>
          <cell r="B923">
            <v>106.88</v>
          </cell>
        </row>
        <row r="924">
          <cell r="A924" t="str">
            <v>ISPLSI81080V-125LB492</v>
          </cell>
          <cell r="B924">
            <v>201.45</v>
          </cell>
        </row>
        <row r="925">
          <cell r="A925" t="str">
            <v>LC5512MV-75F256C</v>
          </cell>
          <cell r="B925">
            <v>39</v>
          </cell>
        </row>
        <row r="926">
          <cell r="A926" t="str">
            <v>XC95108-TQ100AEM</v>
          </cell>
          <cell r="B926">
            <v>12.1</v>
          </cell>
        </row>
        <row r="927">
          <cell r="A927" t="str">
            <v>XC18V02VQ44AEN</v>
          </cell>
          <cell r="B927">
            <v>18.149999999999999</v>
          </cell>
        </row>
        <row r="928">
          <cell r="A928" t="str">
            <v>XC9572XLVQ64BMN</v>
          </cell>
          <cell r="B928">
            <v>5.96</v>
          </cell>
        </row>
        <row r="929">
          <cell r="A929" t="str">
            <v>XC94144XL-TQ144</v>
          </cell>
          <cell r="B929">
            <v>0</v>
          </cell>
        </row>
        <row r="930">
          <cell r="A930" t="str">
            <v>XC94144XL-TQ100</v>
          </cell>
          <cell r="B930">
            <v>0</v>
          </cell>
        </row>
        <row r="931">
          <cell r="A931" t="str">
            <v>72V2111L20PF</v>
          </cell>
          <cell r="B931">
            <v>105.44</v>
          </cell>
        </row>
        <row r="932">
          <cell r="A932" t="str">
            <v>72V36110L7-5PF</v>
          </cell>
          <cell r="B932">
            <v>115.52</v>
          </cell>
        </row>
        <row r="933">
          <cell r="A933" t="str">
            <v>XCV2000E-FG1156</v>
          </cell>
          <cell r="B933">
            <v>33.299999999999997</v>
          </cell>
        </row>
        <row r="934">
          <cell r="A934" t="str">
            <v>XCV1000E-FG680AFT</v>
          </cell>
          <cell r="B934">
            <v>375</v>
          </cell>
        </row>
        <row r="935">
          <cell r="A935" t="str">
            <v>72V2113L7-5PF</v>
          </cell>
          <cell r="B935">
            <v>115</v>
          </cell>
        </row>
        <row r="936">
          <cell r="A936" t="str">
            <v>70V3599S133DR</v>
          </cell>
          <cell r="B936">
            <v>136.30000000000001</v>
          </cell>
        </row>
        <row r="937">
          <cell r="A937" t="str">
            <v>XCS40-PQ240CKN</v>
          </cell>
          <cell r="B937">
            <v>168</v>
          </cell>
        </row>
        <row r="938">
          <cell r="A938" t="str">
            <v>XC4VLX60-10FF1148C</v>
          </cell>
          <cell r="B938">
            <v>329.5</v>
          </cell>
        </row>
        <row r="939">
          <cell r="A939" t="str">
            <v>AD9229BCPZ-65</v>
          </cell>
          <cell r="B939">
            <v>80.55</v>
          </cell>
        </row>
        <row r="940">
          <cell r="A940" t="str">
            <v>MT29H8G08ACAH1-12</v>
          </cell>
          <cell r="B940">
            <v>0</v>
          </cell>
        </row>
        <row r="941">
          <cell r="A941" t="str">
            <v>MT29H32G08GCAH2-12</v>
          </cell>
          <cell r="B941">
            <v>0</v>
          </cell>
        </row>
        <row r="942">
          <cell r="A942" t="str">
            <v>MT29H16G08ECAH1-12</v>
          </cell>
          <cell r="B942">
            <v>0</v>
          </cell>
        </row>
        <row r="943">
          <cell r="A943" t="str">
            <v>MCM69D618TQ6</v>
          </cell>
          <cell r="B943">
            <v>3.85</v>
          </cell>
        </row>
        <row r="944">
          <cell r="A944" t="str">
            <v>70V3319S133PRF</v>
          </cell>
          <cell r="B944">
            <v>136.30000000000001</v>
          </cell>
        </row>
        <row r="945">
          <cell r="A945" t="str">
            <v>ISPPACLK5520V-01T100C</v>
          </cell>
          <cell r="B945">
            <v>32.94</v>
          </cell>
        </row>
        <row r="946">
          <cell r="A946" t="str">
            <v>TC55V1001AFT-85</v>
          </cell>
          <cell r="B946">
            <v>8.61</v>
          </cell>
        </row>
        <row r="947">
          <cell r="A947" t="str">
            <v>XC2S100EPQ208AGT</v>
          </cell>
          <cell r="B947">
            <v>0</v>
          </cell>
        </row>
        <row r="948">
          <cell r="A948" t="str">
            <v>ADSP-2185KST-133</v>
          </cell>
          <cell r="B948">
            <v>34.799999999999997</v>
          </cell>
        </row>
        <row r="949">
          <cell r="A949" t="str">
            <v>TC55V1001FI-85</v>
          </cell>
          <cell r="B949">
            <v>0</v>
          </cell>
        </row>
        <row r="950">
          <cell r="A950" t="str">
            <v>SN74LS04D</v>
          </cell>
          <cell r="B950">
            <v>0.3</v>
          </cell>
        </row>
        <row r="951">
          <cell r="A951" t="str">
            <v>5D15.033SLC</v>
          </cell>
          <cell r="B951">
            <v>0</v>
          </cell>
        </row>
        <row r="952">
          <cell r="A952" t="str">
            <v>VHB75-D24.S12</v>
          </cell>
          <cell r="B952">
            <v>78.95</v>
          </cell>
        </row>
        <row r="953">
          <cell r="A953" t="str">
            <v>1000-281F-0106-01A2</v>
          </cell>
          <cell r="B953">
            <v>180</v>
          </cell>
        </row>
        <row r="954">
          <cell r="A954" t="str">
            <v>10226-1A10VE</v>
          </cell>
          <cell r="B954">
            <v>4.25</v>
          </cell>
        </row>
        <row r="955">
          <cell r="A955" t="str">
            <v>LT1521CST-3</v>
          </cell>
          <cell r="B955">
            <v>4.1500000000000004</v>
          </cell>
        </row>
        <row r="956">
          <cell r="A956" t="str">
            <v>SN74ALVC162836DGGR</v>
          </cell>
          <cell r="B956">
            <v>5.05</v>
          </cell>
        </row>
        <row r="957">
          <cell r="A957" t="str">
            <v>LT1086CM-3.3</v>
          </cell>
          <cell r="B957">
            <v>5.07</v>
          </cell>
        </row>
        <row r="958">
          <cell r="A958" t="str">
            <v>MT47H32M16BN</v>
          </cell>
          <cell r="B958">
            <v>6.72</v>
          </cell>
        </row>
        <row r="959">
          <cell r="A959" t="str">
            <v>SG-8002JC-PWT</v>
          </cell>
          <cell r="B959">
            <v>14</v>
          </cell>
        </row>
        <row r="960">
          <cell r="A960" t="str">
            <v>ISDCB812</v>
          </cell>
          <cell r="B960">
            <v>7.75</v>
          </cell>
        </row>
        <row r="961">
          <cell r="A961" t="str">
            <v>MCF51JM128VQH</v>
          </cell>
          <cell r="B961">
            <v>6.14</v>
          </cell>
        </row>
        <row r="962">
          <cell r="A962" t="str">
            <v>V24A15C400BL</v>
          </cell>
          <cell r="B962">
            <v>256.58</v>
          </cell>
        </row>
        <row r="963">
          <cell r="A963" t="str">
            <v>LTM8027EV#PBF</v>
          </cell>
          <cell r="B963">
            <v>23.57</v>
          </cell>
        </row>
        <row r="964">
          <cell r="A964" t="str">
            <v>DF3-2S-2C</v>
          </cell>
          <cell r="B964">
            <v>0.06</v>
          </cell>
        </row>
        <row r="965">
          <cell r="A965" t="str">
            <v>DF11-16DS-2DSA</v>
          </cell>
          <cell r="B965">
            <v>2.35</v>
          </cell>
        </row>
        <row r="966">
          <cell r="A966" t="str">
            <v>CPC1014NTR</v>
          </cell>
          <cell r="B966">
            <v>0.87</v>
          </cell>
        </row>
        <row r="967">
          <cell r="A967" t="str">
            <v>ADG839YKSZ-500RL7</v>
          </cell>
          <cell r="B967">
            <v>1.51</v>
          </cell>
        </row>
        <row r="968">
          <cell r="A968" t="str">
            <v>RC0402FR-0712K4L</v>
          </cell>
          <cell r="B968">
            <v>0.01</v>
          </cell>
        </row>
        <row r="969">
          <cell r="A969" t="str">
            <v>FW-05-02-L-D-340-140</v>
          </cell>
          <cell r="B969">
            <v>1.22</v>
          </cell>
        </row>
        <row r="970">
          <cell r="A970" t="str">
            <v>C1005X5R0J106M050BC</v>
          </cell>
          <cell r="B970">
            <v>0.16</v>
          </cell>
        </row>
        <row r="971">
          <cell r="A971" t="str">
            <v>GRM155R60J475ME47D</v>
          </cell>
          <cell r="B971">
            <v>0.04</v>
          </cell>
        </row>
        <row r="972">
          <cell r="A972" t="str">
            <v>ZM4728A-GS08</v>
          </cell>
          <cell r="B972">
            <v>0.34</v>
          </cell>
        </row>
        <row r="973">
          <cell r="A973" t="str">
            <v>R1A060350R0G5AR</v>
          </cell>
          <cell r="B973">
            <v>13.97</v>
          </cell>
        </row>
        <row r="974">
          <cell r="A974" t="str">
            <v>ERJ-3EKF75R0V</v>
          </cell>
          <cell r="B974">
            <v>0.01</v>
          </cell>
        </row>
        <row r="975">
          <cell r="A975" t="str">
            <v>CYUSB3014-BZXI</v>
          </cell>
          <cell r="B975">
            <v>32.049999999999997</v>
          </cell>
        </row>
        <row r="976">
          <cell r="A976" t="str">
            <v>LP38692SD-1. 8/NOPB</v>
          </cell>
          <cell r="B976">
            <v>1.45</v>
          </cell>
        </row>
        <row r="977">
          <cell r="A977" t="str">
            <v>LM3480IM3-3.3/NOPB</v>
          </cell>
          <cell r="B977">
            <v>0.82</v>
          </cell>
        </row>
        <row r="978">
          <cell r="A978" t="str">
            <v>N7G24-A0B2RA-10-0HT</v>
          </cell>
          <cell r="B978">
            <v>6.34</v>
          </cell>
        </row>
        <row r="979">
          <cell r="A979" t="str">
            <v>LM5050MK-1/NOPB</v>
          </cell>
          <cell r="B979">
            <v>2.13</v>
          </cell>
        </row>
        <row r="980">
          <cell r="A980" t="str">
            <v>RC0603FR-0733KL</v>
          </cell>
          <cell r="B980">
            <v>0.01</v>
          </cell>
        </row>
        <row r="981">
          <cell r="A981" t="str">
            <v>ASFL1-40.000MHZ-EK-T</v>
          </cell>
          <cell r="B981">
            <v>1.69</v>
          </cell>
        </row>
        <row r="982">
          <cell r="A982" t="str">
            <v>B170-13-F</v>
          </cell>
          <cell r="B982">
            <v>0.46</v>
          </cell>
        </row>
        <row r="983">
          <cell r="A983" t="str">
            <v>SN74LV4052ADR</v>
          </cell>
          <cell r="B983">
            <v>0.41</v>
          </cell>
        </row>
        <row r="984">
          <cell r="A984" t="str">
            <v>ERJ-3EKF2000V</v>
          </cell>
          <cell r="B984">
            <v>0.01</v>
          </cell>
        </row>
        <row r="985">
          <cell r="A985" t="str">
            <v>TDA3664/N1,135</v>
          </cell>
          <cell r="B985">
            <v>1.0900000000000001</v>
          </cell>
        </row>
        <row r="986">
          <cell r="A986" t="str">
            <v>BCW31,215</v>
          </cell>
          <cell r="B986">
            <v>0.2</v>
          </cell>
        </row>
        <row r="987">
          <cell r="A987" t="str">
            <v>STPS30SM60SG-TR</v>
          </cell>
          <cell r="B987">
            <v>1.44</v>
          </cell>
        </row>
        <row r="988">
          <cell r="A988" t="str">
            <v>TG110-EO55N5FL</v>
          </cell>
          <cell r="B988">
            <v>6.35</v>
          </cell>
        </row>
        <row r="989">
          <cell r="A989" t="str">
            <v>ERJ-3EKF 1601V</v>
          </cell>
          <cell r="B989">
            <v>0.01</v>
          </cell>
        </row>
        <row r="990">
          <cell r="A990" t="str">
            <v>C0805C104K1RACTU</v>
          </cell>
          <cell r="B990">
            <v>0.17</v>
          </cell>
        </row>
        <row r="991">
          <cell r="A991" t="str">
            <v>C0603C105K3RACTU</v>
          </cell>
          <cell r="B991">
            <v>0.18</v>
          </cell>
        </row>
        <row r="992">
          <cell r="A992" t="str">
            <v>282834-4</v>
          </cell>
          <cell r="B992">
            <v>1.76</v>
          </cell>
        </row>
        <row r="993">
          <cell r="A993" t="str">
            <v>ERJ-3EKF 1002V</v>
          </cell>
          <cell r="B993">
            <v>0.01</v>
          </cell>
        </row>
        <row r="994">
          <cell r="A994" t="str">
            <v>ERJ-3EKF 1801V</v>
          </cell>
          <cell r="B994">
            <v>0.01</v>
          </cell>
        </row>
        <row r="995">
          <cell r="A995" t="str">
            <v>ERJ-3EKF49R9V</v>
          </cell>
          <cell r="B995">
            <v>0.01</v>
          </cell>
        </row>
        <row r="996">
          <cell r="A996" t="str">
            <v>ERJ-6ENF 1000V</v>
          </cell>
          <cell r="B996">
            <v>0.02</v>
          </cell>
        </row>
        <row r="997">
          <cell r="A997" t="str">
            <v>ERJ-3EKF3900V</v>
          </cell>
          <cell r="B997">
            <v>0.01</v>
          </cell>
        </row>
        <row r="998">
          <cell r="A998" t="str">
            <v>ESR03EZPJ100</v>
          </cell>
          <cell r="B998">
            <v>7.0000000000000007E-2</v>
          </cell>
        </row>
        <row r="999">
          <cell r="A999" t="str">
            <v>0458002.DR</v>
          </cell>
          <cell r="B999">
            <v>1.23</v>
          </cell>
        </row>
        <row r="1000">
          <cell r="A1000" t="str">
            <v>ERJ-6ENF5102V</v>
          </cell>
          <cell r="B1000">
            <v>0.02</v>
          </cell>
        </row>
        <row r="1001">
          <cell r="A1001" t="str">
            <v>2410SFV20. 0FM/065-2</v>
          </cell>
          <cell r="B1001">
            <v>1.69</v>
          </cell>
        </row>
        <row r="1002">
          <cell r="A1002" t="str">
            <v>ERJ-P08J201V</v>
          </cell>
          <cell r="B1002">
            <v>7.0000000000000007E-2</v>
          </cell>
        </row>
        <row r="1003">
          <cell r="A1003" t="str">
            <v>U.FL-R-SMT-1(10)</v>
          </cell>
          <cell r="B1003">
            <v>1.08</v>
          </cell>
        </row>
        <row r="1005">
          <cell r="A1005" t="str">
            <v>DF3-6P-2DSA(01)</v>
          </cell>
          <cell r="B1005">
            <v>0.67</v>
          </cell>
        </row>
        <row r="1006">
          <cell r="A1006" t="str">
            <v>SMBJ5361B-TP</v>
          </cell>
          <cell r="B1006">
            <v>0.56999999999999995</v>
          </cell>
        </row>
        <row r="1007">
          <cell r="A1007" t="str">
            <v>RL1220S-3R0-F</v>
          </cell>
          <cell r="B1007">
            <v>0.26</v>
          </cell>
        </row>
        <row r="1008">
          <cell r="A1008" t="str">
            <v>KAS2106E</v>
          </cell>
          <cell r="B1008">
            <v>1.65</v>
          </cell>
        </row>
        <row r="1009">
          <cell r="A1009">
            <v>530470410</v>
          </cell>
          <cell r="B1009">
            <v>0.42</v>
          </cell>
        </row>
        <row r="1010">
          <cell r="A1010" t="str">
            <v>R-78HB.3-0.5L</v>
          </cell>
          <cell r="B1010">
            <v>12.8</v>
          </cell>
        </row>
        <row r="1011">
          <cell r="A1011" t="str">
            <v>MLK1005S27NJTD25</v>
          </cell>
          <cell r="B1011">
            <v>7.0000000000000007E-2</v>
          </cell>
        </row>
        <row r="1012">
          <cell r="A1012" t="str">
            <v>C2012X7S2A105K125AB</v>
          </cell>
          <cell r="B1012">
            <v>0.42</v>
          </cell>
        </row>
        <row r="1013">
          <cell r="A1013" t="str">
            <v>2410SFV15.0FM/065-2</v>
          </cell>
          <cell r="B1013">
            <v>1.69</v>
          </cell>
        </row>
        <row r="1014">
          <cell r="A1014" t="str">
            <v>60R250XF</v>
          </cell>
          <cell r="B1014">
            <v>0.59</v>
          </cell>
        </row>
        <row r="1015">
          <cell r="A1015">
            <v>530470210</v>
          </cell>
          <cell r="B1015">
            <v>0.33</v>
          </cell>
        </row>
        <row r="1016">
          <cell r="A1016" t="str">
            <v>C1210C472KBRACTU</v>
          </cell>
          <cell r="B1016">
            <v>1.04</v>
          </cell>
        </row>
        <row r="1017">
          <cell r="A1017" t="str">
            <v>C2012X7S2A224M085AE</v>
          </cell>
          <cell r="B1017">
            <v>0.34</v>
          </cell>
        </row>
        <row r="1018">
          <cell r="A1018" t="str">
            <v>R-78HB5.0-0.5L</v>
          </cell>
          <cell r="B1018">
            <v>12.7</v>
          </cell>
        </row>
        <row r="1019">
          <cell r="A1019" t="str">
            <v>SMBJ5339B-TP</v>
          </cell>
          <cell r="B1019">
            <v>0.72</v>
          </cell>
        </row>
        <row r="1020">
          <cell r="A1020" t="str">
            <v>ERJ-P08J100V</v>
          </cell>
          <cell r="B1020">
            <v>7.0000000000000007E-2</v>
          </cell>
        </row>
        <row r="1021">
          <cell r="A1021" t="str">
            <v>PSMN013-100BS,118</v>
          </cell>
          <cell r="B1021">
            <v>1.39</v>
          </cell>
        </row>
        <row r="1022">
          <cell r="A1022" t="str">
            <v>C0805C471K5RACTU</v>
          </cell>
          <cell r="B1022">
            <v>0.03</v>
          </cell>
        </row>
        <row r="1023">
          <cell r="A1023" t="str">
            <v>C1206C472KDRACTU</v>
          </cell>
          <cell r="B1023">
            <v>0.27</v>
          </cell>
        </row>
        <row r="1024">
          <cell r="A1024" t="str">
            <v>SMBJ40A</v>
          </cell>
          <cell r="B1024">
            <v>0.38</v>
          </cell>
        </row>
        <row r="1025">
          <cell r="A1025" t="str">
            <v>C0603C470J5GACTU</v>
          </cell>
          <cell r="B1025">
            <v>0.03</v>
          </cell>
        </row>
        <row r="1026">
          <cell r="A1026" t="str">
            <v>T604-020.0M</v>
          </cell>
          <cell r="B1026">
            <v>19.8</v>
          </cell>
        </row>
        <row r="1027">
          <cell r="A1027" t="str">
            <v>B170B-13-F</v>
          </cell>
          <cell r="B1027">
            <v>0.36</v>
          </cell>
        </row>
        <row r="1028">
          <cell r="A1028" t="str">
            <v>767039-5</v>
          </cell>
          <cell r="B1028">
            <v>87.92</v>
          </cell>
        </row>
        <row r="1029">
          <cell r="A1029" t="str">
            <v>714 651 010 100</v>
          </cell>
          <cell r="B1029">
            <v>2.71</v>
          </cell>
        </row>
        <row r="1030">
          <cell r="A1030" t="str">
            <v>714 656 010 100</v>
          </cell>
        </row>
        <row r="1031">
          <cell r="A1031" t="str">
            <v>465 031 772 505</v>
          </cell>
        </row>
        <row r="1032">
          <cell r="A1032" t="str">
            <v>465 031 712 505</v>
          </cell>
        </row>
        <row r="1033">
          <cell r="A1033" t="str">
            <v>MT46H32M32LFCM-5:A TR</v>
          </cell>
          <cell r="B1033">
            <v>6.07</v>
          </cell>
        </row>
        <row r="1034">
          <cell r="A1034" t="str">
            <v>IRF520NPBF</v>
          </cell>
          <cell r="B1034">
            <v>1.03</v>
          </cell>
        </row>
        <row r="1035">
          <cell r="A1035" t="str">
            <v>IRF520NSTRLPBFCT-ND</v>
          </cell>
          <cell r="B1035">
            <v>1.26</v>
          </cell>
        </row>
        <row r="1036">
          <cell r="A1036" t="str">
            <v>SQSC248L-125.000MHZ</v>
          </cell>
        </row>
        <row r="1037">
          <cell r="A1037" t="str">
            <v>SRCC348-250.000MHZ TR</v>
          </cell>
        </row>
        <row r="1038">
          <cell r="A1038" t="str">
            <v>M24M02-DRMN6TP</v>
          </cell>
          <cell r="B1038">
            <v>2.5</v>
          </cell>
        </row>
        <row r="1039">
          <cell r="A1039" t="str">
            <v>N25Q512A13GF840E</v>
          </cell>
          <cell r="B1039">
            <v>4.74</v>
          </cell>
        </row>
        <row r="1040">
          <cell r="A1040" t="str">
            <v>AT24CM01-XHD-T</v>
          </cell>
          <cell r="B1040">
            <v>1.91</v>
          </cell>
        </row>
        <row r="1041">
          <cell r="A1041">
            <v>745400400</v>
          </cell>
          <cell r="B1041">
            <v>9.65</v>
          </cell>
        </row>
        <row r="1042">
          <cell r="A1042" t="str">
            <v>ASEMPLV-100.000MHZ-LR-T</v>
          </cell>
          <cell r="B1042">
            <v>3.18</v>
          </cell>
        </row>
        <row r="1043">
          <cell r="A1043" t="str">
            <v>ASEMB-25.000MHZ-XY-T</v>
          </cell>
          <cell r="B1043">
            <v>2.14</v>
          </cell>
        </row>
        <row r="1044">
          <cell r="A1044" t="str">
            <v>KC2520C25.0000C2LE00</v>
          </cell>
          <cell r="B1044">
            <v>1.7</v>
          </cell>
        </row>
        <row r="1045">
          <cell r="A1045" t="str">
            <v>ASEMPC-25.000MHZ-R-T</v>
          </cell>
          <cell r="B1045">
            <v>1.74</v>
          </cell>
        </row>
        <row r="1046">
          <cell r="A1046" t="str">
            <v>ASEMB-25000MHZ-LY-T</v>
          </cell>
          <cell r="B1046">
            <v>1.92</v>
          </cell>
        </row>
        <row r="1047">
          <cell r="A1047" t="str">
            <v>A07401</v>
          </cell>
          <cell r="B1047">
            <v>0.33</v>
          </cell>
        </row>
        <row r="1048">
          <cell r="A1048" t="str">
            <v>FXO-LC738-300</v>
          </cell>
          <cell r="B1048">
            <v>3.59</v>
          </cell>
        </row>
        <row r="1049">
          <cell r="A1049" t="str">
            <v>LP38692SD-2.5/NOPB</v>
          </cell>
          <cell r="B1049">
            <v>1.45</v>
          </cell>
        </row>
        <row r="1050">
          <cell r="A1050" t="str">
            <v>SQSC248C-25.000MHZ</v>
          </cell>
        </row>
        <row r="1051">
          <cell r="A1051" t="str">
            <v>CONMICFEM38SMT</v>
          </cell>
        </row>
        <row r="1052">
          <cell r="A1052" t="str">
            <v>GRM31CR61E226KE15L</v>
          </cell>
          <cell r="B1052">
            <v>0.26</v>
          </cell>
        </row>
        <row r="1053">
          <cell r="A1053" t="str">
            <v>SPD74R-183M</v>
          </cell>
          <cell r="B1053">
            <v>2.8</v>
          </cell>
        </row>
        <row r="1054">
          <cell r="A1054" t="str">
            <v>503480-0600</v>
          </cell>
          <cell r="B1054">
            <v>0.71</v>
          </cell>
        </row>
        <row r="1055">
          <cell r="A1055" t="str">
            <v>503480-0400</v>
          </cell>
          <cell r="B1055">
            <v>0.62</v>
          </cell>
        </row>
        <row r="1056">
          <cell r="A1056" t="str">
            <v>PJ1-023</v>
          </cell>
          <cell r="B1056">
            <v>0.78</v>
          </cell>
        </row>
        <row r="1057">
          <cell r="A1057" t="str">
            <v>EKY-100ELL222MK20S</v>
          </cell>
          <cell r="B1057">
            <v>0.59</v>
          </cell>
        </row>
        <row r="1058">
          <cell r="A1058" t="str">
            <v>LT1963AEST-3.3#PBF</v>
          </cell>
          <cell r="B1058">
            <v>3.16</v>
          </cell>
        </row>
        <row r="1059">
          <cell r="A1059" t="str">
            <v>FGG.2B.555.ZZC</v>
          </cell>
          <cell r="B1059">
            <v>2.89</v>
          </cell>
        </row>
        <row r="1060">
          <cell r="A1060" t="str">
            <v>LPCM050CTP</v>
          </cell>
          <cell r="B1060">
            <v>0.4</v>
          </cell>
        </row>
        <row r="1061">
          <cell r="A1061" t="str">
            <v>LPCM_070_CTP</v>
          </cell>
          <cell r="B1061">
            <v>0.5</v>
          </cell>
        </row>
        <row r="1062">
          <cell r="A1062" t="str">
            <v>593-LPCM060CTP</v>
          </cell>
          <cell r="B1062">
            <v>0.4</v>
          </cell>
        </row>
        <row r="1063">
          <cell r="A1063" t="str">
            <v>RTN150</v>
          </cell>
          <cell r="B1063">
            <v>0.23</v>
          </cell>
        </row>
        <row r="1064">
          <cell r="A1064" t="str">
            <v>593-SMD4</v>
          </cell>
          <cell r="B1064">
            <v>0.48</v>
          </cell>
        </row>
        <row r="1065">
          <cell r="A1065" t="str">
            <v>AQO612MB-A70GLLF</v>
          </cell>
          <cell r="B1065">
            <v>15</v>
          </cell>
        </row>
        <row r="1066">
          <cell r="A1066" t="str">
            <v>MC25101V2-000U-A99</v>
          </cell>
          <cell r="B1066">
            <v>9.81</v>
          </cell>
        </row>
        <row r="1067">
          <cell r="A1067" t="str">
            <v>LPC162CTP</v>
          </cell>
          <cell r="B1067">
            <v>0.5</v>
          </cell>
        </row>
        <row r="1068">
          <cell r="A1068" t="str">
            <v>RTN250</v>
          </cell>
          <cell r="B1068">
            <v>0.31</v>
          </cell>
        </row>
        <row r="1069">
          <cell r="A1069" t="str">
            <v>87439-0200</v>
          </cell>
          <cell r="B1069">
            <v>0.1</v>
          </cell>
        </row>
        <row r="1070">
          <cell r="A1070">
            <v>5000751517</v>
          </cell>
          <cell r="B1070">
            <v>4.33</v>
          </cell>
        </row>
        <row r="1071">
          <cell r="A1071" t="str">
            <v>87439-0200</v>
          </cell>
          <cell r="B1071">
            <v>0.1</v>
          </cell>
        </row>
        <row r="1072">
          <cell r="A1072" t="str">
            <v>LTM4644IY#PBF</v>
          </cell>
          <cell r="B1072">
            <v>23</v>
          </cell>
        </row>
        <row r="1073">
          <cell r="A1073" t="str">
            <v>SQSC248L-185.625MHZ</v>
          </cell>
          <cell r="B1073">
            <v>8</v>
          </cell>
        </row>
        <row r="1074">
          <cell r="A1074" t="str">
            <v>ECG.1B.308.CLN</v>
          </cell>
          <cell r="B1074">
            <v>30.75</v>
          </cell>
        </row>
        <row r="1075">
          <cell r="A1075" t="str">
            <v>ECG.1B.308.CLL</v>
          </cell>
          <cell r="B1075">
            <v>29.14</v>
          </cell>
        </row>
        <row r="1076">
          <cell r="A1076" t="str">
            <v>ECG.1B.316.CLL</v>
          </cell>
          <cell r="B1076">
            <v>56.86</v>
          </cell>
        </row>
        <row r="1077">
          <cell r="A1077" t="str">
            <v>ECG.1B.316.CLN</v>
          </cell>
          <cell r="B1077">
            <v>56.86</v>
          </cell>
        </row>
        <row r="1078">
          <cell r="A1078" t="str">
            <v>EGG.2B.302.CLL</v>
          </cell>
          <cell r="B1078">
            <v>24.32</v>
          </cell>
        </row>
        <row r="1079">
          <cell r="A1079" t="str">
            <v>EGG.2B.303.CLL</v>
          </cell>
          <cell r="B1079">
            <v>30.17</v>
          </cell>
        </row>
        <row r="1080">
          <cell r="A1080" t="str">
            <v>EGG.2B.316.CLL</v>
          </cell>
          <cell r="B1080">
            <v>46.06</v>
          </cell>
        </row>
        <row r="1081">
          <cell r="A1081" t="str">
            <v>FGG.1B.303.CLAZ</v>
          </cell>
          <cell r="B1081">
            <v>21.85</v>
          </cell>
        </row>
        <row r="1082">
          <cell r="A1082" t="str">
            <v>FGG.1B.305.CLAD52Z</v>
          </cell>
          <cell r="B1082">
            <v>26.33</v>
          </cell>
        </row>
        <row r="1083">
          <cell r="A1083" t="str">
            <v>FGG.2B.302.CLAD52Z</v>
          </cell>
          <cell r="B1083">
            <v>46.27</v>
          </cell>
        </row>
        <row r="1084">
          <cell r="A1084" t="str">
            <v>FGG.2B.302.CLAD62Z</v>
          </cell>
          <cell r="B1084">
            <v>46.27</v>
          </cell>
        </row>
        <row r="1085">
          <cell r="A1085" t="str">
            <v>FGG.2B.303.CLAD52Z</v>
          </cell>
          <cell r="B1085">
            <v>47.8</v>
          </cell>
        </row>
        <row r="1086">
          <cell r="A1086" t="str">
            <v>FGG.2B.303.CLAD62Z</v>
          </cell>
          <cell r="B1086">
            <v>47.8</v>
          </cell>
        </row>
        <row r="1087">
          <cell r="A1087" t="str">
            <v>0451015.MRL</v>
          </cell>
          <cell r="B1087">
            <v>1.75</v>
          </cell>
        </row>
        <row r="1088">
          <cell r="A1088" t="str">
            <v>0456030.ER</v>
          </cell>
          <cell r="B1088">
            <v>3.89</v>
          </cell>
        </row>
        <row r="1089">
          <cell r="A1089" t="str">
            <v>0458007.DR</v>
          </cell>
          <cell r="B1089">
            <v>1.25</v>
          </cell>
        </row>
        <row r="1090">
          <cell r="A1090" t="str">
            <v>0466.500NR</v>
          </cell>
          <cell r="B1090">
            <v>0.98</v>
          </cell>
        </row>
        <row r="1091">
          <cell r="A1091" t="str">
            <v>053047-0310</v>
          </cell>
          <cell r="B1091">
            <v>0.46</v>
          </cell>
        </row>
        <row r="1092">
          <cell r="A1092" t="str">
            <v>053047-0510</v>
          </cell>
          <cell r="B1092">
            <v>0.66</v>
          </cell>
        </row>
        <row r="1093">
          <cell r="A1093" t="str">
            <v>0ZCA0050FF2G</v>
          </cell>
          <cell r="B1093">
            <v>0.15</v>
          </cell>
        </row>
        <row r="1094">
          <cell r="A1094" t="str">
            <v>10005639-11109LF</v>
          </cell>
          <cell r="B1094">
            <v>1.65</v>
          </cell>
        </row>
        <row r="1095">
          <cell r="A1095" t="str">
            <v>10226-2210PE</v>
          </cell>
          <cell r="B1095">
            <v>10.25</v>
          </cell>
        </row>
        <row r="1096">
          <cell r="A1096">
            <v>10897102</v>
          </cell>
          <cell r="B1096">
            <v>1.25</v>
          </cell>
        </row>
        <row r="1097">
          <cell r="A1097" t="str">
            <v>112938-1</v>
          </cell>
          <cell r="B1097">
            <v>0</v>
          </cell>
        </row>
        <row r="1098">
          <cell r="A1098" t="str">
            <v>1140-0004 REV 01</v>
          </cell>
          <cell r="B1098">
            <v>120.85</v>
          </cell>
        </row>
        <row r="1099">
          <cell r="A1099" t="str">
            <v>1-1469491-2</v>
          </cell>
          <cell r="B1099">
            <v>4.7</v>
          </cell>
        </row>
        <row r="1100">
          <cell r="A1100" t="str">
            <v>1-1469491-3</v>
          </cell>
          <cell r="B1100">
            <v>4.25</v>
          </cell>
        </row>
        <row r="1101">
          <cell r="A1101" t="str">
            <v>1-1634612-0</v>
          </cell>
          <cell r="B1101">
            <v>2.69</v>
          </cell>
        </row>
        <row r="1102">
          <cell r="A1102" t="str">
            <v>12103D475KAT2A</v>
          </cell>
          <cell r="B1102">
            <v>0.4</v>
          </cell>
        </row>
        <row r="1103">
          <cell r="A1103" t="str">
            <v>1410142-1</v>
          </cell>
          <cell r="B1103">
            <v>30.26</v>
          </cell>
        </row>
        <row r="1104">
          <cell r="A1104" t="str">
            <v>1410270-2</v>
          </cell>
          <cell r="B1104">
            <v>12.5</v>
          </cell>
        </row>
        <row r="1105">
          <cell r="A1105" t="str">
            <v>1410271-1</v>
          </cell>
          <cell r="B1105">
            <v>13.22</v>
          </cell>
        </row>
        <row r="1106">
          <cell r="A1106" t="str">
            <v>142-0701-491</v>
          </cell>
          <cell r="B1106">
            <v>6.58</v>
          </cell>
        </row>
        <row r="1107">
          <cell r="A1107" t="str">
            <v>142-0701-501</v>
          </cell>
          <cell r="B1107">
            <v>9.0500000000000007</v>
          </cell>
        </row>
        <row r="1108">
          <cell r="A1108">
            <v>15244441</v>
          </cell>
          <cell r="B1108">
            <v>0.42</v>
          </cell>
        </row>
        <row r="1109">
          <cell r="A1109" t="str">
            <v>1566230-1</v>
          </cell>
          <cell r="B1109">
            <v>0.98</v>
          </cell>
        </row>
        <row r="1110">
          <cell r="A1110" t="str">
            <v>1812SC472KAT1A</v>
          </cell>
          <cell r="B1110">
            <v>0.87</v>
          </cell>
        </row>
        <row r="1111">
          <cell r="A1111" t="str">
            <v>1N4734AW-TP</v>
          </cell>
          <cell r="B1111">
            <v>0.15</v>
          </cell>
        </row>
        <row r="1112">
          <cell r="A1112" t="str">
            <v>22-12-2024</v>
          </cell>
          <cell r="B1112">
            <v>0.62</v>
          </cell>
        </row>
        <row r="1113">
          <cell r="A1113" t="str">
            <v>22-12-2034</v>
          </cell>
          <cell r="B1113">
            <v>1.35</v>
          </cell>
        </row>
        <row r="1114">
          <cell r="A1114" t="str">
            <v>22-12-2044</v>
          </cell>
          <cell r="B1114">
            <v>1.1000000000000001</v>
          </cell>
        </row>
        <row r="1115">
          <cell r="A1115" t="str">
            <v>22-12-2084</v>
          </cell>
          <cell r="B1115">
            <v>1.95</v>
          </cell>
        </row>
        <row r="1116">
          <cell r="A1116">
            <v>22221</v>
          </cell>
          <cell r="B1116">
            <v>11.3</v>
          </cell>
        </row>
        <row r="1117">
          <cell r="A1117" t="str">
            <v>22-28-1041</v>
          </cell>
          <cell r="B1117">
            <v>1.5</v>
          </cell>
        </row>
        <row r="1118">
          <cell r="A1118" t="str">
            <v>22-29-2081</v>
          </cell>
          <cell r="B1118">
            <v>1.6</v>
          </cell>
        </row>
        <row r="1119">
          <cell r="A1119" t="str">
            <v>24LC256-I/ST</v>
          </cell>
          <cell r="B1119">
            <v>1.25</v>
          </cell>
        </row>
        <row r="1120">
          <cell r="A1120" t="str">
            <v>282834-2</v>
          </cell>
          <cell r="B1120">
            <v>0.6</v>
          </cell>
        </row>
        <row r="1121">
          <cell r="A1121" t="str">
            <v>282857-4</v>
          </cell>
          <cell r="B1121">
            <v>2.2000000000000002</v>
          </cell>
        </row>
        <row r="1122">
          <cell r="A1122" t="str">
            <v>292304-2</v>
          </cell>
          <cell r="B1122">
            <v>2.2000000000000002</v>
          </cell>
        </row>
        <row r="1123">
          <cell r="A1123" t="str">
            <v>293D337X9010D2TE3</v>
          </cell>
          <cell r="B1123">
            <v>0.85</v>
          </cell>
        </row>
        <row r="1124">
          <cell r="A1124" t="str">
            <v>2SK3018T106</v>
          </cell>
          <cell r="B1124">
            <v>0.09</v>
          </cell>
        </row>
        <row r="1125">
          <cell r="A1125" t="str">
            <v>3102-2-00-21-00-00-08-0</v>
          </cell>
          <cell r="B1125">
            <v>0.27</v>
          </cell>
        </row>
        <row r="1126">
          <cell r="A1126" t="str">
            <v>357LB3I040M0000</v>
          </cell>
          <cell r="B1126">
            <v>6.05</v>
          </cell>
        </row>
        <row r="1127">
          <cell r="A1127" t="str">
            <v>3754/20 300</v>
          </cell>
          <cell r="B1127">
            <v>175</v>
          </cell>
        </row>
        <row r="1128">
          <cell r="A1128" t="str">
            <v>3SMAJ5929B-TP</v>
          </cell>
          <cell r="B1128">
            <v>0.54</v>
          </cell>
        </row>
        <row r="1129">
          <cell r="A1129" t="str">
            <v>5.0SMDJ36A</v>
          </cell>
          <cell r="B1129">
            <v>1.78</v>
          </cell>
        </row>
        <row r="1130">
          <cell r="A1130" t="str">
            <v>5.0SMDJ60A</v>
          </cell>
          <cell r="B1130">
            <v>2.25</v>
          </cell>
        </row>
        <row r="1131">
          <cell r="A1131" t="str">
            <v>5103308-2</v>
          </cell>
          <cell r="B1131">
            <v>1.32</v>
          </cell>
        </row>
        <row r="1132">
          <cell r="A1132" t="str">
            <v>5-2277552</v>
          </cell>
          <cell r="B1132">
            <v>2.8</v>
          </cell>
        </row>
        <row r="1133">
          <cell r="A1133" t="str">
            <v>53047-0510</v>
          </cell>
          <cell r="B1133">
            <v>0.46</v>
          </cell>
        </row>
        <row r="1134">
          <cell r="A1134" t="str">
            <v>53261-0371</v>
          </cell>
          <cell r="B1134">
            <v>1.85</v>
          </cell>
        </row>
        <row r="1135">
          <cell r="A1135" t="str">
            <v>591D227X96R3C2T20H</v>
          </cell>
          <cell r="B1135">
            <v>3.22</v>
          </cell>
        </row>
        <row r="1136">
          <cell r="A1136" t="str">
            <v>595D107X9025R2T</v>
          </cell>
          <cell r="B1136">
            <v>7.5</v>
          </cell>
        </row>
        <row r="1137">
          <cell r="A1137" t="str">
            <v>598-8810-307F</v>
          </cell>
          <cell r="B1137">
            <v>1.25</v>
          </cell>
        </row>
        <row r="1138">
          <cell r="A1138" t="str">
            <v>602-3250-100-02</v>
          </cell>
          <cell r="B1138">
            <v>37.22</v>
          </cell>
        </row>
        <row r="1139">
          <cell r="A1139" t="str">
            <v>692 622 030 100</v>
          </cell>
          <cell r="B1139">
            <v>3.34</v>
          </cell>
        </row>
        <row r="1140">
          <cell r="A1140" t="str">
            <v>73M1R007F</v>
          </cell>
          <cell r="B1140">
            <v>0.26</v>
          </cell>
        </row>
        <row r="1141">
          <cell r="A1141">
            <v>74279252</v>
          </cell>
          <cell r="B1141">
            <v>0.5</v>
          </cell>
        </row>
        <row r="1142">
          <cell r="A1142">
            <v>745400401</v>
          </cell>
          <cell r="B1142">
            <v>13.55</v>
          </cell>
        </row>
        <row r="1143">
          <cell r="A1143" t="str">
            <v>75586-0010</v>
          </cell>
          <cell r="B1143">
            <v>7.4</v>
          </cell>
        </row>
        <row r="1144">
          <cell r="A1144" t="str">
            <v>78604/9JC</v>
          </cell>
          <cell r="B1144">
            <v>2.2000000000000002</v>
          </cell>
        </row>
        <row r="1145">
          <cell r="A1145" t="str">
            <v>7S-19.200MAHE-T</v>
          </cell>
          <cell r="B1145">
            <v>0.98</v>
          </cell>
        </row>
        <row r="1146">
          <cell r="A1146" t="str">
            <v>8216 010500</v>
          </cell>
          <cell r="B1146">
            <v>243.53</v>
          </cell>
        </row>
        <row r="1147">
          <cell r="A1147" t="str">
            <v>82473C</v>
          </cell>
          <cell r="B1147">
            <v>0.49</v>
          </cell>
        </row>
        <row r="1148">
          <cell r="A1148" t="str">
            <v>91292A004</v>
          </cell>
          <cell r="B1148">
            <v>0.11</v>
          </cell>
        </row>
        <row r="1149">
          <cell r="A1149" t="str">
            <v>ADG1612BRUZ</v>
          </cell>
          <cell r="B1149">
            <v>3.82</v>
          </cell>
        </row>
        <row r="1150">
          <cell r="A1150" t="str">
            <v>ADG734BRUZ</v>
          </cell>
          <cell r="B1150">
            <v>3.99</v>
          </cell>
        </row>
        <row r="1151">
          <cell r="A1151" t="str">
            <v>ADG819BRMZ</v>
          </cell>
          <cell r="B1151">
            <v>3.16</v>
          </cell>
        </row>
        <row r="1152">
          <cell r="A1152" t="str">
            <v>ADG884BRMZ</v>
          </cell>
          <cell r="B1152">
            <v>2.5</v>
          </cell>
        </row>
        <row r="1153">
          <cell r="A1153" t="str">
            <v>ADUM1401BRWZ-RL</v>
          </cell>
          <cell r="B1153">
            <v>6.51</v>
          </cell>
        </row>
        <row r="1154">
          <cell r="A1154" t="str">
            <v>ADXL375BCCZ</v>
          </cell>
          <cell r="B1154">
            <v>8.7200000000000006</v>
          </cell>
        </row>
        <row r="1155">
          <cell r="A1155" t="str">
            <v>AO4409</v>
          </cell>
          <cell r="B1155">
            <v>0.84</v>
          </cell>
        </row>
        <row r="1156">
          <cell r="A1156" t="str">
            <v>AQY212GHA</v>
          </cell>
          <cell r="B1156">
            <v>0.79</v>
          </cell>
        </row>
        <row r="1157">
          <cell r="A1157" t="str">
            <v>AQY212GSX</v>
          </cell>
          <cell r="B1157">
            <v>6.65</v>
          </cell>
        </row>
        <row r="1158">
          <cell r="A1158" t="str">
            <v>AS12CV/A</v>
          </cell>
          <cell r="B1158">
            <v>6.35</v>
          </cell>
        </row>
        <row r="1159">
          <cell r="A1159" t="str">
            <v>ASEMPLV-148.500MHZ-LR-T</v>
          </cell>
          <cell r="B1159">
            <v>3.76</v>
          </cell>
        </row>
        <row r="1160">
          <cell r="A1160" t="str">
            <v>ASFLMB-40.000MHZ-LY-T</v>
          </cell>
          <cell r="B1160">
            <v>2.39</v>
          </cell>
        </row>
        <row r="1161">
          <cell r="A1161" t="str">
            <v>ASFLMPLV-148.3516MHZ-LY-T</v>
          </cell>
          <cell r="B1161">
            <v>3.78</v>
          </cell>
        </row>
        <row r="1162">
          <cell r="A1162" t="str">
            <v>AZ23C5V6-7-F</v>
          </cell>
          <cell r="B1162">
            <v>0.13</v>
          </cell>
        </row>
        <row r="1163">
          <cell r="A1163" t="str">
            <v>B3U-1000P</v>
          </cell>
          <cell r="B1163">
            <v>1.35</v>
          </cell>
        </row>
        <row r="1164">
          <cell r="A1164" t="str">
            <v>BAT54WS-TP</v>
          </cell>
          <cell r="B1164">
            <v>0.08</v>
          </cell>
        </row>
        <row r="1165">
          <cell r="A1165" t="str">
            <v>BDL-104-G-E</v>
          </cell>
          <cell r="B1165">
            <v>2.75</v>
          </cell>
        </row>
        <row r="1166">
          <cell r="A1166" t="str">
            <v>BDL-110-G-F</v>
          </cell>
          <cell r="B1166">
            <v>7.09</v>
          </cell>
        </row>
        <row r="1167">
          <cell r="A1167" t="str">
            <v>BK2125HS330-T</v>
          </cell>
          <cell r="B1167">
            <v>0.04</v>
          </cell>
        </row>
        <row r="1168">
          <cell r="A1168" t="str">
            <v>BLM21PG221SN1D</v>
          </cell>
          <cell r="B1168">
            <v>0.11</v>
          </cell>
        </row>
        <row r="1169">
          <cell r="A1169" t="str">
            <v>BLM31PG121SN1L</v>
          </cell>
          <cell r="B1169">
            <v>0.23</v>
          </cell>
        </row>
        <row r="1170">
          <cell r="A1170" t="str">
            <v>BQ29412DCTR</v>
          </cell>
          <cell r="B1170">
            <v>2.1</v>
          </cell>
        </row>
        <row r="1171">
          <cell r="A1171" t="str">
            <v>BQ3060PW</v>
          </cell>
          <cell r="B1171">
            <v>8.11</v>
          </cell>
        </row>
        <row r="1172">
          <cell r="A1172" t="str">
            <v>BRAIDED NYLON LACING TAPE</v>
          </cell>
          <cell r="B1172">
            <v>0</v>
          </cell>
        </row>
        <row r="1173">
          <cell r="A1173" t="str">
            <v>BRL2012T680M</v>
          </cell>
          <cell r="B1173">
            <v>0.4</v>
          </cell>
        </row>
        <row r="1174">
          <cell r="A1174" t="str">
            <v>BSE-020-01-L-D-A-TR</v>
          </cell>
          <cell r="B1174">
            <v>3.97</v>
          </cell>
        </row>
        <row r="1175">
          <cell r="A1175" t="str">
            <v>BZT52C5V6-TP</v>
          </cell>
          <cell r="B1175">
            <v>0.09</v>
          </cell>
        </row>
        <row r="1176">
          <cell r="A1176" t="str">
            <v>C0603C0G1E120J030BA</v>
          </cell>
          <cell r="B1176">
            <v>0.04</v>
          </cell>
        </row>
        <row r="1177">
          <cell r="A1177" t="str">
            <v>C0603C101K5RACTU</v>
          </cell>
          <cell r="B1177">
            <v>0.09</v>
          </cell>
        </row>
        <row r="1178">
          <cell r="A1178" t="str">
            <v>C0603C104K3RACTU</v>
          </cell>
          <cell r="B1178">
            <v>0.02</v>
          </cell>
        </row>
        <row r="1179">
          <cell r="A1179" t="str">
            <v>C0603C123K5RACTU</v>
          </cell>
          <cell r="B1179">
            <v>0.02</v>
          </cell>
        </row>
        <row r="1180">
          <cell r="A1180" t="str">
            <v>C0603C222K3RACTU</v>
          </cell>
          <cell r="B1180">
            <v>0.02</v>
          </cell>
        </row>
        <row r="1181">
          <cell r="A1181" t="str">
            <v>C0603C332K3RACTU</v>
          </cell>
          <cell r="B1181">
            <v>0.02</v>
          </cell>
        </row>
        <row r="1182">
          <cell r="A1182" t="str">
            <v>C0603C471K5RACTU</v>
          </cell>
          <cell r="B1182">
            <v>0.02</v>
          </cell>
        </row>
        <row r="1183">
          <cell r="A1183" t="str">
            <v>C0603X5R0J104K030BC</v>
          </cell>
          <cell r="B1183">
            <v>6.0000000000000001E-3</v>
          </cell>
        </row>
        <row r="1184">
          <cell r="A1184" t="str">
            <v>C0603X7R1C102K</v>
          </cell>
          <cell r="B1184">
            <v>0.02</v>
          </cell>
        </row>
        <row r="1185">
          <cell r="A1185" t="str">
            <v>C0603X7R1E222K030BA</v>
          </cell>
          <cell r="B1185">
            <v>0.02</v>
          </cell>
        </row>
        <row r="1186">
          <cell r="A1186" t="str">
            <v>C0805C101J5GACTU</v>
          </cell>
          <cell r="B1186">
            <v>0.02</v>
          </cell>
        </row>
        <row r="1187">
          <cell r="A1187" t="str">
            <v>C0805C102K1RACTU</v>
          </cell>
          <cell r="B1187">
            <v>0.02</v>
          </cell>
        </row>
        <row r="1188">
          <cell r="A1188" t="str">
            <v>C0805C102KCRACTU</v>
          </cell>
          <cell r="B1188">
            <v>0.17</v>
          </cell>
        </row>
        <row r="1189">
          <cell r="A1189" t="str">
            <v>C0805C103K3RACTU</v>
          </cell>
          <cell r="B1189">
            <v>0.02</v>
          </cell>
        </row>
        <row r="1190">
          <cell r="A1190" t="str">
            <v>C0805C103K5RACTU</v>
          </cell>
          <cell r="B1190">
            <v>0.02</v>
          </cell>
        </row>
        <row r="1191">
          <cell r="A1191" t="str">
            <v>C0805C104K5RACTU</v>
          </cell>
          <cell r="B1191">
            <v>0.02</v>
          </cell>
        </row>
        <row r="1192">
          <cell r="A1192" t="str">
            <v>C0805C105K3RACTU</v>
          </cell>
          <cell r="B1192">
            <v>0.03</v>
          </cell>
        </row>
        <row r="1193">
          <cell r="A1193" t="str">
            <v>C0805C123K5RACTU</v>
          </cell>
          <cell r="B1193">
            <v>0.03</v>
          </cell>
        </row>
        <row r="1194">
          <cell r="A1194" t="str">
            <v>C0805C332K5RACTU</v>
          </cell>
          <cell r="B1194">
            <v>0.02</v>
          </cell>
        </row>
        <row r="1195">
          <cell r="A1195" t="str">
            <v>C0805C474K4RACTU</v>
          </cell>
          <cell r="B1195">
            <v>0.05</v>
          </cell>
        </row>
        <row r="1196">
          <cell r="A1196" t="str">
            <v>C0805C475K4RACTU</v>
          </cell>
          <cell r="B1196">
            <v>0.23</v>
          </cell>
        </row>
        <row r="1197">
          <cell r="A1197" t="str">
            <v>C1005X5R1C225K050BC</v>
          </cell>
          <cell r="B1197">
            <v>0.15</v>
          </cell>
        </row>
        <row r="1198">
          <cell r="A1198" t="str">
            <v>C1005X5R1E105K050BC</v>
          </cell>
          <cell r="B1198">
            <v>0.12</v>
          </cell>
        </row>
        <row r="1199">
          <cell r="A1199" t="str">
            <v>C1210C107M9PACTU</v>
          </cell>
          <cell r="B1199">
            <v>0.8</v>
          </cell>
        </row>
        <row r="1200">
          <cell r="A1200" t="str">
            <v>C1210C475K3RACTU</v>
          </cell>
          <cell r="B1200">
            <v>0.45</v>
          </cell>
        </row>
        <row r="1201">
          <cell r="A1201" t="str">
            <v>C1608C0G1H471F080AA</v>
          </cell>
          <cell r="B1201">
            <v>0.25</v>
          </cell>
        </row>
        <row r="1202">
          <cell r="A1202" t="str">
            <v>C1608X7R1A105K080AC</v>
          </cell>
          <cell r="B1202">
            <v>0.09</v>
          </cell>
        </row>
        <row r="1203">
          <cell r="A1203" t="str">
            <v>C1608X7R1E105K080AB</v>
          </cell>
          <cell r="B1203">
            <v>7.0000000000000007E-2</v>
          </cell>
        </row>
        <row r="1204">
          <cell r="A1204" t="str">
            <v>C1608X7R1E474M080AB</v>
          </cell>
          <cell r="B1204">
            <v>0.08</v>
          </cell>
        </row>
        <row r="1205">
          <cell r="A1205" t="str">
            <v>C1608X7R1H103K080AA</v>
          </cell>
          <cell r="B1205">
            <v>0.02</v>
          </cell>
        </row>
        <row r="1206">
          <cell r="A1206" t="str">
            <v>C1608X7R1H104K080AA</v>
          </cell>
          <cell r="B1206">
            <v>0.02</v>
          </cell>
        </row>
        <row r="1207">
          <cell r="A1207" t="str">
            <v>C1608X7R2A103K</v>
          </cell>
          <cell r="B1207">
            <v>0.02</v>
          </cell>
        </row>
        <row r="1208">
          <cell r="A1208" t="str">
            <v>C1608X7R2A222K080AA</v>
          </cell>
          <cell r="B1208">
            <v>0.03</v>
          </cell>
        </row>
        <row r="1209">
          <cell r="A1209" t="str">
            <v>C1608X7R2A332K080AA</v>
          </cell>
          <cell r="B1209">
            <v>0.03</v>
          </cell>
        </row>
        <row r="1210">
          <cell r="A1210" t="str">
            <v>C1608X7S2A104K</v>
          </cell>
          <cell r="B1210">
            <v>0.04</v>
          </cell>
        </row>
        <row r="1211">
          <cell r="A1211" t="str">
            <v>C1608Y5V1C105Z</v>
          </cell>
          <cell r="B1211">
            <v>0.02</v>
          </cell>
        </row>
        <row r="1212">
          <cell r="A1212" t="str">
            <v>C1608Y5V1E105Z</v>
          </cell>
          <cell r="B1212">
            <v>0.03</v>
          </cell>
        </row>
        <row r="1213">
          <cell r="A1213" t="str">
            <v>C1Q 1</v>
          </cell>
          <cell r="B1213">
            <v>0.36</v>
          </cell>
        </row>
        <row r="1214">
          <cell r="A1214" t="str">
            <v>C1Q 2</v>
          </cell>
          <cell r="B1214">
            <v>0.35</v>
          </cell>
        </row>
        <row r="1215">
          <cell r="A1215" t="str">
            <v>C1Q 4</v>
          </cell>
          <cell r="B1215">
            <v>0.36</v>
          </cell>
        </row>
        <row r="1216">
          <cell r="A1216" t="str">
            <v>C1Q 7</v>
          </cell>
          <cell r="B1216">
            <v>0.36</v>
          </cell>
        </row>
        <row r="1217">
          <cell r="A1217" t="str">
            <v>C1Q3</v>
          </cell>
          <cell r="B1217">
            <v>0.36</v>
          </cell>
        </row>
        <row r="1218">
          <cell r="A1218" t="str">
            <v>C1Q500</v>
          </cell>
          <cell r="B1218">
            <v>0.36</v>
          </cell>
        </row>
        <row r="1219">
          <cell r="A1219" t="str">
            <v>C2012CH2A272J125AA</v>
          </cell>
          <cell r="B1219">
            <v>0.09</v>
          </cell>
        </row>
        <row r="1220">
          <cell r="A1220" t="str">
            <v>C2012JB1A476M125AC</v>
          </cell>
          <cell r="B1220">
            <v>0.51</v>
          </cell>
        </row>
        <row r="1221">
          <cell r="A1221" t="str">
            <v>C2012X5R0J476M</v>
          </cell>
          <cell r="B1221">
            <v>0.35</v>
          </cell>
        </row>
        <row r="1222">
          <cell r="A1222" t="str">
            <v>C2012X5R0J476M125AC</v>
          </cell>
          <cell r="B1222">
            <v>0.49</v>
          </cell>
        </row>
        <row r="1223">
          <cell r="A1223" t="str">
            <v>C2012X5R1C226K125AC</v>
          </cell>
          <cell r="B1223">
            <v>0.24</v>
          </cell>
        </row>
        <row r="1224">
          <cell r="A1224" t="str">
            <v>C2012X5R1E106K</v>
          </cell>
          <cell r="B1224">
            <v>0.27</v>
          </cell>
        </row>
        <row r="1225">
          <cell r="A1225" t="str">
            <v>C2012X5R1E475K</v>
          </cell>
          <cell r="B1225">
            <v>0.1</v>
          </cell>
        </row>
        <row r="1226">
          <cell r="A1226" t="str">
            <v>C2012X5R1E475K125AB</v>
          </cell>
          <cell r="B1226">
            <v>0.09</v>
          </cell>
        </row>
        <row r="1227">
          <cell r="A1227" t="str">
            <v>C2012X7R1C475K</v>
          </cell>
          <cell r="B1227">
            <v>0.08</v>
          </cell>
        </row>
        <row r="1228">
          <cell r="A1228" t="str">
            <v>C2012X7R1H103M</v>
          </cell>
          <cell r="B1228">
            <v>0.03</v>
          </cell>
        </row>
        <row r="1229">
          <cell r="A1229" t="str">
            <v>C2012X7R1H104M/1.25</v>
          </cell>
          <cell r="B1229">
            <v>0.03</v>
          </cell>
        </row>
        <row r="1230">
          <cell r="A1230" t="str">
            <v>C2012X7R1H104M085AA</v>
          </cell>
          <cell r="B1230">
            <v>0.03</v>
          </cell>
        </row>
        <row r="1231">
          <cell r="A1231" t="str">
            <v>C2012X7R1H334K125AA</v>
          </cell>
          <cell r="B1231">
            <v>0.08</v>
          </cell>
        </row>
        <row r="1232">
          <cell r="A1232" t="str">
            <v>C2012X7R1V105K125AB</v>
          </cell>
          <cell r="B1232">
            <v>0.12</v>
          </cell>
        </row>
        <row r="1233">
          <cell r="A1233" t="str">
            <v>C2012X7R2A222K</v>
          </cell>
          <cell r="B1233">
            <v>0.06</v>
          </cell>
        </row>
        <row r="1234">
          <cell r="A1234" t="str">
            <v>C2012X7R2A473M125AA</v>
          </cell>
          <cell r="B1234">
            <v>0.06</v>
          </cell>
        </row>
        <row r="1235">
          <cell r="A1235" t="str">
            <v>C2012X7S2A224M/SOFT</v>
          </cell>
          <cell r="B1235">
            <v>0.19</v>
          </cell>
        </row>
        <row r="1236">
          <cell r="A1236" t="str">
            <v>C3216JB0J107M160AB</v>
          </cell>
          <cell r="B1236">
            <v>0.51</v>
          </cell>
        </row>
        <row r="1237">
          <cell r="A1237" t="str">
            <v>C3216X5R0J107M160AB</v>
          </cell>
          <cell r="B1237">
            <v>0.67</v>
          </cell>
        </row>
        <row r="1238">
          <cell r="A1238" t="str">
            <v>C3216X7R2J472K115AA</v>
          </cell>
          <cell r="B1238">
            <v>0.06</v>
          </cell>
        </row>
        <row r="1239">
          <cell r="A1239" t="str">
            <v>C3225X5R1E106M250AA</v>
          </cell>
          <cell r="B1239">
            <v>0.24</v>
          </cell>
        </row>
        <row r="1240">
          <cell r="A1240" t="str">
            <v>C3225X7R1E475K200AA</v>
          </cell>
          <cell r="B1240">
            <v>0.18</v>
          </cell>
        </row>
        <row r="1241">
          <cell r="A1241" t="str">
            <v>C3225X7S1H106M250AB</v>
          </cell>
          <cell r="B1241">
            <v>0.72</v>
          </cell>
        </row>
        <row r="1242">
          <cell r="A1242" t="str">
            <v>C3225Y5V0J107Z</v>
          </cell>
          <cell r="B1242">
            <v>0.56000000000000005</v>
          </cell>
        </row>
        <row r="1243">
          <cell r="A1243" t="str">
            <v>C3225Y5V1E106Z/1.60</v>
          </cell>
          <cell r="B1243">
            <v>0.34</v>
          </cell>
        </row>
        <row r="1244">
          <cell r="A1244" t="str">
            <v>C5750X7R2A475M230KA</v>
          </cell>
          <cell r="B1244">
            <v>1.59</v>
          </cell>
        </row>
        <row r="1245">
          <cell r="A1245" t="str">
            <v>C5750X7S2A106M230KB</v>
          </cell>
          <cell r="B1245">
            <v>1.55</v>
          </cell>
        </row>
        <row r="1246">
          <cell r="A1246" t="str">
            <v>CC0603ZRY5V5BB225</v>
          </cell>
          <cell r="B1246">
            <v>0.03</v>
          </cell>
        </row>
        <row r="1247">
          <cell r="A1247" t="str">
            <v>CC1206KKX7RBBB472</v>
          </cell>
          <cell r="B1247">
            <v>0.21</v>
          </cell>
        </row>
        <row r="1248">
          <cell r="A1248" t="str">
            <v>CC12H3A-TR</v>
          </cell>
          <cell r="B1248">
            <v>0.9</v>
          </cell>
        </row>
        <row r="1249">
          <cell r="A1249" t="str">
            <v>CGRA4001-G</v>
          </cell>
          <cell r="B1249">
            <v>7.4999999999999997E-2</v>
          </cell>
        </row>
        <row r="1250">
          <cell r="A1250" t="str">
            <v>CHB150W-24S12</v>
          </cell>
          <cell r="B1250">
            <v>192</v>
          </cell>
        </row>
        <row r="1251">
          <cell r="A1251" t="str">
            <v>CHL-BP-250.000OTS</v>
          </cell>
          <cell r="B1251">
            <v>18.75</v>
          </cell>
        </row>
        <row r="1252">
          <cell r="A1252" t="str">
            <v>CP2102-GM</v>
          </cell>
          <cell r="B1252">
            <v>3.55</v>
          </cell>
        </row>
        <row r="1253">
          <cell r="A1253" t="str">
            <v>CP2102-GMR</v>
          </cell>
          <cell r="B1253">
            <v>3.55</v>
          </cell>
        </row>
        <row r="1254">
          <cell r="A1254" t="str">
            <v>CRA2512-FZ-R030ELF</v>
          </cell>
          <cell r="B1254">
            <v>0.48</v>
          </cell>
        </row>
        <row r="1255">
          <cell r="A1255" t="str">
            <v>CRA2512-FZ-R040ELF</v>
          </cell>
          <cell r="B1255">
            <v>0.48</v>
          </cell>
        </row>
        <row r="1256">
          <cell r="A1256" t="str">
            <v>CRA2512-FZ-R050ELF</v>
          </cell>
          <cell r="B1256">
            <v>0.48</v>
          </cell>
        </row>
        <row r="1257">
          <cell r="A1257" t="str">
            <v>CRCW060310R0FKEAHP</v>
          </cell>
          <cell r="B1257">
            <v>0.09</v>
          </cell>
        </row>
        <row r="1258">
          <cell r="A1258" t="str">
            <v>CRCW06031R00FKEAHP</v>
          </cell>
          <cell r="B1258">
            <v>0.09</v>
          </cell>
        </row>
        <row r="1259">
          <cell r="A1259" t="str">
            <v>CRCW08050000Z0EAHP</v>
          </cell>
          <cell r="B1259">
            <v>0.12</v>
          </cell>
        </row>
        <row r="1260">
          <cell r="A1260" t="str">
            <v>CRCW0805100KFKEA</v>
          </cell>
          <cell r="B1260">
            <v>0.02</v>
          </cell>
        </row>
        <row r="1261">
          <cell r="A1261" t="str">
            <v>CRCW0805100RFKEA</v>
          </cell>
          <cell r="B1261">
            <v>0.02</v>
          </cell>
        </row>
        <row r="1262">
          <cell r="A1262" t="str">
            <v>CRCW0805102KFKEA</v>
          </cell>
          <cell r="B1262">
            <v>0.03</v>
          </cell>
        </row>
        <row r="1263">
          <cell r="A1263" t="str">
            <v>CRCW080510K0FKEA</v>
          </cell>
          <cell r="B1263">
            <v>0.02</v>
          </cell>
        </row>
        <row r="1264">
          <cell r="A1264" t="str">
            <v>CRCW08051K50FKEA</v>
          </cell>
          <cell r="B1264">
            <v>0.02</v>
          </cell>
        </row>
        <row r="1265">
          <cell r="A1265" t="str">
            <v>CRCW080522K0FKEA</v>
          </cell>
          <cell r="B1265">
            <v>0.02</v>
          </cell>
        </row>
        <row r="1266">
          <cell r="A1266" t="str">
            <v>CRCW08052M00FKEA</v>
          </cell>
          <cell r="B1266">
            <v>0.02</v>
          </cell>
        </row>
        <row r="1267">
          <cell r="A1267" t="str">
            <v>CRCW080536K0JNEA</v>
          </cell>
          <cell r="B1267">
            <v>0.02</v>
          </cell>
        </row>
        <row r="1268">
          <cell r="A1268" t="str">
            <v>CRCW08053K00FKEA</v>
          </cell>
          <cell r="B1268">
            <v>0.03</v>
          </cell>
        </row>
        <row r="1269">
          <cell r="A1269" t="str">
            <v>CRCW080575K0FKEA</v>
          </cell>
          <cell r="B1269">
            <v>0.03</v>
          </cell>
        </row>
        <row r="1270">
          <cell r="A1270" t="str">
            <v>CRCW25120000Z0EG</v>
          </cell>
          <cell r="B1270">
            <v>0.06</v>
          </cell>
        </row>
        <row r="1271">
          <cell r="A1271" t="str">
            <v>DB2441700L</v>
          </cell>
          <cell r="B1271">
            <v>0.99</v>
          </cell>
        </row>
        <row r="1272">
          <cell r="A1272" t="str">
            <v>DDTC114ECA-7-F</v>
          </cell>
          <cell r="B1272">
            <v>7.0000000000000007E-2</v>
          </cell>
        </row>
        <row r="1273">
          <cell r="A1273" t="str">
            <v>DF11-10DP-2DSA(01)</v>
          </cell>
          <cell r="B1273">
            <v>0.95</v>
          </cell>
        </row>
        <row r="1274">
          <cell r="A1274" t="str">
            <v>DF11-6DP-2DS(52)</v>
          </cell>
          <cell r="B1274">
            <v>1.29</v>
          </cell>
        </row>
        <row r="1275">
          <cell r="A1275" t="str">
            <v>DF11-8DP-2DSA(01)</v>
          </cell>
          <cell r="B1275">
            <v>0.85</v>
          </cell>
        </row>
        <row r="1276">
          <cell r="A1276" t="str">
            <v>DF13-2P-1.25DS(20)</v>
          </cell>
          <cell r="B1276">
            <v>0.31</v>
          </cell>
        </row>
        <row r="1277">
          <cell r="A1277" t="str">
            <v>DF13-2P-1.25DSA</v>
          </cell>
          <cell r="B1277">
            <v>0.26</v>
          </cell>
        </row>
        <row r="1278">
          <cell r="A1278" t="str">
            <v>DF3A-6P-2DSA</v>
          </cell>
          <cell r="B1278">
            <v>0.15</v>
          </cell>
        </row>
        <row r="1279">
          <cell r="A1279" t="str">
            <v>DF3Z-3P-2H(50)</v>
          </cell>
          <cell r="B1279">
            <v>1.5</v>
          </cell>
        </row>
        <row r="1280">
          <cell r="A1280" t="str">
            <v>DF3Z-5P-2H(50)</v>
          </cell>
          <cell r="B1280">
            <v>2.4500000000000002</v>
          </cell>
        </row>
        <row r="1281">
          <cell r="A1281" t="str">
            <v>DG2720DN-T1-E4</v>
          </cell>
          <cell r="B1281">
            <v>1.07</v>
          </cell>
        </row>
        <row r="1282">
          <cell r="A1282" t="str">
            <v>DMG2307-L</v>
          </cell>
          <cell r="B1282">
            <v>0.28999999999999998</v>
          </cell>
        </row>
        <row r="1283">
          <cell r="A1283" t="str">
            <v>DMG2307L-7</v>
          </cell>
          <cell r="B1283">
            <v>0.28999999999999998</v>
          </cell>
        </row>
        <row r="1284">
          <cell r="A1284" t="str">
            <v>DO3314-222MLC</v>
          </cell>
          <cell r="B1284">
            <v>1.1000000000000001</v>
          </cell>
        </row>
        <row r="1285">
          <cell r="A1285" t="str">
            <v>DP-110</v>
          </cell>
          <cell r="B1285">
            <v>27</v>
          </cell>
        </row>
        <row r="1286">
          <cell r="A1286" t="str">
            <v>DR127-470-R</v>
          </cell>
          <cell r="B1286">
            <v>2.2000000000000002</v>
          </cell>
        </row>
        <row r="1287">
          <cell r="A1287" t="str">
            <v>DS8922AM/NOPB</v>
          </cell>
          <cell r="B1287">
            <v>1.25</v>
          </cell>
        </row>
        <row r="1288">
          <cell r="A1288" t="str">
            <v>DS90CR287MTD/NOPB</v>
          </cell>
          <cell r="B1288">
            <v>10.75</v>
          </cell>
        </row>
        <row r="1289">
          <cell r="A1289" t="str">
            <v>DSC1123C12-125.0000</v>
          </cell>
          <cell r="B1289">
            <v>1.83</v>
          </cell>
        </row>
        <row r="1290">
          <cell r="A1290" t="str">
            <v>DSC1123C12-150.0000</v>
          </cell>
          <cell r="B1290">
            <v>1.87</v>
          </cell>
        </row>
        <row r="1291">
          <cell r="A1291" t="str">
            <v>ECASD61C226M030K00</v>
          </cell>
          <cell r="B1291">
            <v>3.4</v>
          </cell>
        </row>
        <row r="1292">
          <cell r="A1292" t="str">
            <v>ECASD91A107M010K00</v>
          </cell>
          <cell r="B1292">
            <v>3.65</v>
          </cell>
        </row>
        <row r="1293">
          <cell r="A1293" t="str">
            <v>ECG.1B.307.CLL</v>
          </cell>
          <cell r="B1293">
            <v>27.29</v>
          </cell>
        </row>
        <row r="1294">
          <cell r="A1294" t="str">
            <v>ECG.2B.308.CLN</v>
          </cell>
          <cell r="B1294">
            <v>36.549999999999997</v>
          </cell>
        </row>
        <row r="1295">
          <cell r="A1295" t="str">
            <v>ECG.2B.308.CLV</v>
          </cell>
          <cell r="B1295">
            <v>46.42</v>
          </cell>
        </row>
        <row r="1296">
          <cell r="A1296" t="str">
            <v>ECG.2B.312.CLN</v>
          </cell>
          <cell r="B1296">
            <v>33.86</v>
          </cell>
        </row>
        <row r="1297">
          <cell r="A1297" t="str">
            <v>ECG.2B.314.CLN</v>
          </cell>
          <cell r="B1297">
            <v>45.59</v>
          </cell>
        </row>
        <row r="1298">
          <cell r="A1298" t="str">
            <v>ECG.2B.319.CLN</v>
          </cell>
          <cell r="B1298">
            <v>58.57</v>
          </cell>
        </row>
        <row r="1299">
          <cell r="A1299" t="str">
            <v>ECG.3B.308.CLV</v>
          </cell>
          <cell r="B1299">
            <v>75.849999999999994</v>
          </cell>
        </row>
        <row r="1300">
          <cell r="A1300" t="str">
            <v>ECJ-0EB0J105M</v>
          </cell>
          <cell r="B1300">
            <v>0.03</v>
          </cell>
        </row>
        <row r="1301">
          <cell r="A1301" t="str">
            <v>ECJ-2VB1H123K</v>
          </cell>
          <cell r="B1301">
            <v>0.03</v>
          </cell>
        </row>
        <row r="1302">
          <cell r="A1302" t="str">
            <v>ECS-3961-400-AU-TR</v>
          </cell>
          <cell r="B1302">
            <v>4.82</v>
          </cell>
        </row>
        <row r="1303">
          <cell r="A1303" t="str">
            <v>EDFA232A2MA-JD-F-D</v>
          </cell>
          <cell r="B1303">
            <v>55</v>
          </cell>
        </row>
        <row r="1304">
          <cell r="A1304" t="str">
            <v>EDFA232AIMA-GD-F</v>
          </cell>
          <cell r="B1304">
            <v>34.799999999999997</v>
          </cell>
        </row>
        <row r="1305">
          <cell r="A1305" t="str">
            <v>EEE-1CA100NR</v>
          </cell>
          <cell r="B1305">
            <v>0.13</v>
          </cell>
        </row>
        <row r="1306">
          <cell r="A1306" t="str">
            <v>EEU-FC1J102</v>
          </cell>
          <cell r="B1306">
            <v>1.65</v>
          </cell>
        </row>
        <row r="1307">
          <cell r="A1307" t="str">
            <v>EEU-FC1J220H</v>
          </cell>
          <cell r="B1307">
            <v>0.11</v>
          </cell>
        </row>
        <row r="1308">
          <cell r="A1308" t="str">
            <v>EEU-FC1J471L</v>
          </cell>
          <cell r="B1308">
            <v>0.85</v>
          </cell>
        </row>
        <row r="1309">
          <cell r="A1309" t="str">
            <v>EEU-FR1J271UB</v>
          </cell>
          <cell r="B1309">
            <v>0.5</v>
          </cell>
        </row>
        <row r="1310">
          <cell r="A1310" t="str">
            <v>EGG.2B.306.CLL</v>
          </cell>
          <cell r="B1310">
            <v>24.11</v>
          </cell>
        </row>
        <row r="1311">
          <cell r="A1311" t="str">
            <v>EKYB630ELL391MJ30S</v>
          </cell>
          <cell r="B1311">
            <v>0.5</v>
          </cell>
        </row>
        <row r="1312">
          <cell r="A1312" t="str">
            <v>EP53A8HQI</v>
          </cell>
          <cell r="B1312">
            <v>4.2</v>
          </cell>
        </row>
        <row r="1313">
          <cell r="A1313" t="str">
            <v>EPM1270T144C5N</v>
          </cell>
          <cell r="B1313">
            <v>34.85</v>
          </cell>
        </row>
        <row r="1314">
          <cell r="A1314" t="str">
            <v>ERA-3AEB1652V</v>
          </cell>
          <cell r="B1314">
            <v>0.23</v>
          </cell>
        </row>
        <row r="1315">
          <cell r="A1315" t="str">
            <v>ERA-3AEB304V</v>
          </cell>
          <cell r="B1315">
            <v>0.23</v>
          </cell>
        </row>
        <row r="1316">
          <cell r="A1316" t="str">
            <v>ERA-3AEB513V</v>
          </cell>
          <cell r="B1316">
            <v>0.05</v>
          </cell>
        </row>
        <row r="1317">
          <cell r="A1317" t="str">
            <v>ERJ-1GEF2000C</v>
          </cell>
          <cell r="B1317">
            <v>0.02</v>
          </cell>
        </row>
        <row r="1318">
          <cell r="A1318" t="str">
            <v>ERJ-1GEF3300C</v>
          </cell>
          <cell r="B1318">
            <v>0.02</v>
          </cell>
        </row>
        <row r="1319">
          <cell r="A1319" t="str">
            <v>ERJ-1GEF6041C</v>
          </cell>
          <cell r="B1319">
            <v>0.05</v>
          </cell>
        </row>
        <row r="1320">
          <cell r="A1320" t="str">
            <v>ERJ-1GEJ100C</v>
          </cell>
          <cell r="B1320">
            <v>0.02</v>
          </cell>
        </row>
        <row r="1321">
          <cell r="A1321" t="str">
            <v>ERJ-1GEJ101C</v>
          </cell>
          <cell r="B1321">
            <v>0.02</v>
          </cell>
        </row>
        <row r="1322">
          <cell r="A1322" t="str">
            <v>ERJ-1GEJ331C</v>
          </cell>
          <cell r="B1322">
            <v>0.02</v>
          </cell>
        </row>
        <row r="1323">
          <cell r="A1323" t="str">
            <v>ERJ-1TYJ512U</v>
          </cell>
          <cell r="B1323">
            <v>0.48</v>
          </cell>
        </row>
        <row r="1324">
          <cell r="A1324" t="str">
            <v>ERJ-2GEJ222X</v>
          </cell>
          <cell r="B1324">
            <v>0.02</v>
          </cell>
        </row>
        <row r="1325">
          <cell r="A1325" t="str">
            <v>ERJ-2GEJ242X</v>
          </cell>
          <cell r="B1325">
            <v>0.02</v>
          </cell>
        </row>
        <row r="1326">
          <cell r="A1326" t="str">
            <v>ERJ-2GEJ305X</v>
          </cell>
          <cell r="B1326">
            <v>0.02</v>
          </cell>
        </row>
        <row r="1327">
          <cell r="A1327" t="str">
            <v>ERJ-2GEJ330X</v>
          </cell>
          <cell r="B1327">
            <v>0.02</v>
          </cell>
        </row>
        <row r="1328">
          <cell r="A1328" t="str">
            <v>ERJ-2GEJ332X</v>
          </cell>
          <cell r="B1328">
            <v>0.02</v>
          </cell>
        </row>
        <row r="1329">
          <cell r="A1329" t="str">
            <v>ERJ-2GEJ510X</v>
          </cell>
          <cell r="B1329">
            <v>0.02</v>
          </cell>
        </row>
        <row r="1330">
          <cell r="A1330" t="str">
            <v>ERJ-2RKF1200X</v>
          </cell>
          <cell r="B1330">
            <v>0.02</v>
          </cell>
        </row>
        <row r="1331">
          <cell r="A1331" t="str">
            <v>ERJ-2RKF1501X</v>
          </cell>
          <cell r="B1331">
            <v>0.02</v>
          </cell>
        </row>
        <row r="1332">
          <cell r="A1332" t="str">
            <v>ERJ-2RKF1873X</v>
          </cell>
          <cell r="B1332">
            <v>0.02</v>
          </cell>
        </row>
        <row r="1333">
          <cell r="A1333" t="str">
            <v>ERJ-2RKF1912X</v>
          </cell>
          <cell r="B1333">
            <v>0.02</v>
          </cell>
        </row>
        <row r="1334">
          <cell r="A1334" t="str">
            <v>ERJ-2RKF2003X</v>
          </cell>
          <cell r="B1334">
            <v>0.02</v>
          </cell>
        </row>
        <row r="1335">
          <cell r="A1335" t="str">
            <v>ERJ-2RKF2203X</v>
          </cell>
          <cell r="B1335">
            <v>0.02</v>
          </cell>
        </row>
        <row r="1336">
          <cell r="A1336" t="str">
            <v>ERJ-2RKF2323X</v>
          </cell>
          <cell r="B1336">
            <v>0.02</v>
          </cell>
        </row>
        <row r="1337">
          <cell r="A1337" t="str">
            <v>ERJ-2RKF2803X</v>
          </cell>
          <cell r="B1337">
            <v>0.02</v>
          </cell>
        </row>
        <row r="1338">
          <cell r="A1338" t="str">
            <v>ERJ-2RKF5101X</v>
          </cell>
          <cell r="B1338">
            <v>0.02</v>
          </cell>
        </row>
        <row r="1339">
          <cell r="A1339" t="str">
            <v>ERJ-2RKF5623X</v>
          </cell>
          <cell r="B1339">
            <v>0.02</v>
          </cell>
        </row>
        <row r="1340">
          <cell r="A1340" t="str">
            <v>ERJ-2RKF6043X</v>
          </cell>
          <cell r="B1340">
            <v>0.02</v>
          </cell>
        </row>
        <row r="1341">
          <cell r="A1341" t="str">
            <v>ERJ-2RKF7503X</v>
          </cell>
          <cell r="B1341">
            <v>0.02</v>
          </cell>
        </row>
        <row r="1342">
          <cell r="A1342" t="str">
            <v>ERJ-3EKF1023V</v>
          </cell>
          <cell r="B1342">
            <v>0.02</v>
          </cell>
        </row>
        <row r="1343">
          <cell r="A1343" t="str">
            <v>ERJ-3EKF1102V</v>
          </cell>
          <cell r="B1343">
            <v>0.02</v>
          </cell>
        </row>
        <row r="1344">
          <cell r="A1344" t="str">
            <v>ERJ-3EKF1372V</v>
          </cell>
          <cell r="B1344">
            <v>0.02</v>
          </cell>
        </row>
        <row r="1345">
          <cell r="A1345" t="str">
            <v>ERJ-3EKF1402V</v>
          </cell>
          <cell r="B1345">
            <v>0.02</v>
          </cell>
        </row>
        <row r="1346">
          <cell r="A1346" t="str">
            <v>ERJ-3EKF1501V</v>
          </cell>
          <cell r="B1346">
            <v>0.02</v>
          </cell>
        </row>
        <row r="1347">
          <cell r="A1347" t="str">
            <v>ERJ-3EKF1502V</v>
          </cell>
          <cell r="B1347">
            <v>0.02</v>
          </cell>
        </row>
        <row r="1348">
          <cell r="A1348" t="str">
            <v>ERJ-3EKF1582V</v>
          </cell>
          <cell r="B1348">
            <v>0.02</v>
          </cell>
        </row>
        <row r="1349">
          <cell r="A1349" t="str">
            <v>ERJ-3EKF1653V</v>
          </cell>
          <cell r="B1349">
            <v>0.02</v>
          </cell>
        </row>
        <row r="1350">
          <cell r="A1350" t="str">
            <v>ERJ-3EKF1803V</v>
          </cell>
          <cell r="B1350">
            <v>0.02</v>
          </cell>
        </row>
        <row r="1351">
          <cell r="A1351" t="str">
            <v>ERJ-3EKF2001V</v>
          </cell>
          <cell r="B1351">
            <v>0.02</v>
          </cell>
        </row>
        <row r="1352">
          <cell r="A1352" t="str">
            <v>ERJ-3EKF2700V</v>
          </cell>
          <cell r="B1352">
            <v>0.02</v>
          </cell>
        </row>
        <row r="1353">
          <cell r="A1353" t="str">
            <v>ERJ-3EKF27R0V</v>
          </cell>
          <cell r="B1353">
            <v>0.02</v>
          </cell>
        </row>
        <row r="1354">
          <cell r="A1354" t="str">
            <v>ERJ-3EKF3300V</v>
          </cell>
          <cell r="B1354">
            <v>0.02</v>
          </cell>
        </row>
        <row r="1355">
          <cell r="A1355" t="str">
            <v>ERJ-3EKF3301V</v>
          </cell>
          <cell r="B1355">
            <v>0.02</v>
          </cell>
        </row>
        <row r="1356">
          <cell r="A1356" t="str">
            <v>ERJ-3EKF3902V</v>
          </cell>
          <cell r="B1356">
            <v>0.02</v>
          </cell>
        </row>
        <row r="1357">
          <cell r="A1357" t="str">
            <v>ERJ-3EKF4701V</v>
          </cell>
          <cell r="B1357">
            <v>0.02</v>
          </cell>
        </row>
        <row r="1358">
          <cell r="A1358" t="str">
            <v>ERJ-3EKF5100V</v>
          </cell>
          <cell r="B1358">
            <v>0.02</v>
          </cell>
        </row>
        <row r="1359">
          <cell r="A1359" t="str">
            <v>ERJ-3EKF6981V</v>
          </cell>
          <cell r="B1359">
            <v>0.02</v>
          </cell>
        </row>
        <row r="1360">
          <cell r="A1360" t="str">
            <v>ERJ-3EKF7871V</v>
          </cell>
          <cell r="B1360">
            <v>0.02</v>
          </cell>
        </row>
        <row r="1361">
          <cell r="A1361" t="str">
            <v>ERJ-3EKF8871V</v>
          </cell>
          <cell r="B1361">
            <v>0.02</v>
          </cell>
        </row>
        <row r="1362">
          <cell r="A1362" t="str">
            <v>ERJ-3EKF9092V</v>
          </cell>
          <cell r="B1362">
            <v>0.02</v>
          </cell>
        </row>
        <row r="1363">
          <cell r="A1363" t="str">
            <v>ERJ-3GEYJ102V</v>
          </cell>
          <cell r="B1363">
            <v>0.02</v>
          </cell>
        </row>
        <row r="1364">
          <cell r="A1364" t="str">
            <v>ERJ-3GEYJ104V</v>
          </cell>
          <cell r="B1364">
            <v>0.02</v>
          </cell>
        </row>
        <row r="1365">
          <cell r="A1365" t="str">
            <v>ERJ-3GEYJ151V</v>
          </cell>
          <cell r="B1365">
            <v>0.02</v>
          </cell>
        </row>
        <row r="1366">
          <cell r="A1366" t="str">
            <v>ERJ-3GEYJ182V</v>
          </cell>
          <cell r="B1366">
            <v>0.02</v>
          </cell>
        </row>
        <row r="1367">
          <cell r="A1367" t="str">
            <v>ERJ-3GEYJ302V</v>
          </cell>
          <cell r="B1367">
            <v>0.02</v>
          </cell>
        </row>
        <row r="1368">
          <cell r="A1368" t="str">
            <v>ERJ-3GEYJ432V</v>
          </cell>
          <cell r="B1368">
            <v>0.02</v>
          </cell>
        </row>
        <row r="1369">
          <cell r="A1369" t="str">
            <v>ERJ-3GEYJ753V</v>
          </cell>
          <cell r="B1369">
            <v>0.02</v>
          </cell>
        </row>
        <row r="1370">
          <cell r="A1370" t="str">
            <v>ERJ-6ENF1001V</v>
          </cell>
          <cell r="B1370">
            <v>0.02</v>
          </cell>
        </row>
        <row r="1371">
          <cell r="A1371" t="str">
            <v>ERJ-6ENF1002V</v>
          </cell>
          <cell r="B1371">
            <v>0.02</v>
          </cell>
        </row>
        <row r="1372">
          <cell r="A1372" t="str">
            <v>ERJ-6ENF1003V</v>
          </cell>
          <cell r="B1372">
            <v>0.02</v>
          </cell>
        </row>
        <row r="1373">
          <cell r="A1373" t="str">
            <v>ERJ-6ENF1004V</v>
          </cell>
          <cell r="B1373">
            <v>0.02</v>
          </cell>
        </row>
        <row r="1374">
          <cell r="A1374" t="str">
            <v>ERJ-6ENF1023V</v>
          </cell>
          <cell r="B1374">
            <v>0.02</v>
          </cell>
        </row>
        <row r="1375">
          <cell r="A1375" t="str">
            <v>ERJ-6ENF1301V</v>
          </cell>
          <cell r="B1375">
            <v>0.02</v>
          </cell>
        </row>
        <row r="1376">
          <cell r="A1376" t="str">
            <v>ERJ-6ENF1402V</v>
          </cell>
          <cell r="B1376">
            <v>0.02</v>
          </cell>
        </row>
        <row r="1377">
          <cell r="A1377" t="str">
            <v>ERJ-6ENF1502V</v>
          </cell>
          <cell r="B1377">
            <v>0.02</v>
          </cell>
        </row>
        <row r="1378">
          <cell r="A1378" t="str">
            <v>ERJ-6ENF1582V</v>
          </cell>
          <cell r="B1378">
            <v>0.02</v>
          </cell>
        </row>
        <row r="1379">
          <cell r="A1379" t="str">
            <v>ERJ-6ENF1623V</v>
          </cell>
          <cell r="B1379">
            <v>0.02</v>
          </cell>
        </row>
        <row r="1380">
          <cell r="A1380" t="str">
            <v>ERJ-6ENF1802V</v>
          </cell>
          <cell r="B1380">
            <v>0.02</v>
          </cell>
        </row>
        <row r="1381">
          <cell r="A1381" t="str">
            <v>ERJ-6ENF2004V</v>
          </cell>
          <cell r="B1381">
            <v>0.02</v>
          </cell>
        </row>
        <row r="1382">
          <cell r="A1382" t="str">
            <v>ERJ-6ENF2201V</v>
          </cell>
          <cell r="B1382">
            <v>0.02</v>
          </cell>
        </row>
        <row r="1383">
          <cell r="A1383" t="str">
            <v>ERJ-6ENF2202V</v>
          </cell>
          <cell r="B1383">
            <v>0.02</v>
          </cell>
        </row>
        <row r="1384">
          <cell r="A1384" t="str">
            <v>ERJ-6ENF3001V</v>
          </cell>
          <cell r="B1384">
            <v>0.02</v>
          </cell>
        </row>
        <row r="1385">
          <cell r="A1385" t="str">
            <v>ERJ-6ENF3303V</v>
          </cell>
          <cell r="B1385">
            <v>0.05</v>
          </cell>
        </row>
        <row r="1386">
          <cell r="A1386" t="str">
            <v>ERJ-6ENF3602V</v>
          </cell>
          <cell r="B1386">
            <v>0.02</v>
          </cell>
        </row>
        <row r="1387">
          <cell r="A1387" t="str">
            <v>ERJ-6ENF4300V</v>
          </cell>
          <cell r="B1387">
            <v>0.02</v>
          </cell>
        </row>
        <row r="1388">
          <cell r="A1388" t="str">
            <v>ERJ-6ENF4701V</v>
          </cell>
          <cell r="B1388">
            <v>0.02</v>
          </cell>
        </row>
        <row r="1389">
          <cell r="A1389" t="str">
            <v>ERJ-6ENF4872V</v>
          </cell>
          <cell r="B1389">
            <v>0.02</v>
          </cell>
        </row>
        <row r="1390">
          <cell r="A1390" t="str">
            <v>ERJ-6ENF4992V</v>
          </cell>
          <cell r="B1390">
            <v>0.02</v>
          </cell>
        </row>
        <row r="1391">
          <cell r="A1391" t="str">
            <v>ERJ-6ENF49R9V</v>
          </cell>
          <cell r="B1391">
            <v>0.03</v>
          </cell>
        </row>
        <row r="1392">
          <cell r="A1392" t="str">
            <v>ERJ-6ENF5622V</v>
          </cell>
          <cell r="B1392">
            <v>0.02</v>
          </cell>
        </row>
        <row r="1393">
          <cell r="A1393" t="str">
            <v>ERJ-6ENF6200V</v>
          </cell>
          <cell r="B1393">
            <v>0.02</v>
          </cell>
        </row>
        <row r="1394">
          <cell r="A1394" t="str">
            <v>ERJ-6ENF6202V</v>
          </cell>
          <cell r="B1394">
            <v>0.02</v>
          </cell>
        </row>
        <row r="1395">
          <cell r="A1395" t="str">
            <v>ERJ-6ENF6800V</v>
          </cell>
          <cell r="B1395">
            <v>0.02</v>
          </cell>
        </row>
        <row r="1396">
          <cell r="A1396" t="str">
            <v>ERJ-6ENF6801V</v>
          </cell>
          <cell r="B1396">
            <v>0.02</v>
          </cell>
        </row>
        <row r="1397">
          <cell r="A1397" t="str">
            <v>ERJ-6ENF6981V</v>
          </cell>
          <cell r="B1397">
            <v>0.02</v>
          </cell>
        </row>
        <row r="1398">
          <cell r="A1398" t="str">
            <v>ERJ-6ENF7502V</v>
          </cell>
          <cell r="B1398">
            <v>0.02</v>
          </cell>
        </row>
        <row r="1399">
          <cell r="A1399" t="str">
            <v>ERJ-6ENF9101V</v>
          </cell>
          <cell r="B1399">
            <v>0.02</v>
          </cell>
        </row>
        <row r="1400">
          <cell r="A1400" t="str">
            <v>ERJ-6GEYJ100V</v>
          </cell>
          <cell r="B1400">
            <v>0.02</v>
          </cell>
        </row>
        <row r="1401">
          <cell r="A1401" t="str">
            <v>ERJ-6GEYJ104V</v>
          </cell>
          <cell r="B1401">
            <v>0.02</v>
          </cell>
        </row>
        <row r="1402">
          <cell r="A1402" t="str">
            <v>ERJ-6GEYJ184V</v>
          </cell>
          <cell r="B1402">
            <v>0.02</v>
          </cell>
        </row>
        <row r="1403">
          <cell r="A1403" t="str">
            <v>ERJ-6GEYJ201V</v>
          </cell>
          <cell r="B1403">
            <v>0.02</v>
          </cell>
        </row>
        <row r="1404">
          <cell r="A1404" t="str">
            <v>ERJ-6GEYJ270V</v>
          </cell>
          <cell r="B1404">
            <v>0.02</v>
          </cell>
        </row>
        <row r="1405">
          <cell r="A1405" t="str">
            <v>ERJ-6GEYJ431V</v>
          </cell>
          <cell r="B1405">
            <v>0.02</v>
          </cell>
        </row>
        <row r="1406">
          <cell r="A1406" t="str">
            <v>ERJ-6GEYJ473V</v>
          </cell>
          <cell r="B1406">
            <v>0.02</v>
          </cell>
        </row>
        <row r="1407">
          <cell r="A1407" t="str">
            <v>ERJ-6GEYJ513V</v>
          </cell>
          <cell r="B1407">
            <v>0.02</v>
          </cell>
        </row>
        <row r="1408">
          <cell r="A1408" t="str">
            <v>ERJ-6GEYJ621V</v>
          </cell>
          <cell r="B1408">
            <v>0.02</v>
          </cell>
        </row>
        <row r="1409">
          <cell r="A1409" t="str">
            <v>ERJ-8BWFR100V</v>
          </cell>
          <cell r="B1409">
            <v>0.75</v>
          </cell>
        </row>
        <row r="1410">
          <cell r="A1410" t="str">
            <v>ERJ-8GEY0R00V</v>
          </cell>
          <cell r="B1410">
            <v>0.02</v>
          </cell>
        </row>
        <row r="1411">
          <cell r="A1411" t="str">
            <v>ERJ-8GEYJ106V</v>
          </cell>
          <cell r="B1411">
            <v>0.02</v>
          </cell>
        </row>
        <row r="1412">
          <cell r="A1412" t="str">
            <v>ERJ-P06J102V</v>
          </cell>
          <cell r="B1412">
            <v>0.03</v>
          </cell>
        </row>
        <row r="1413">
          <cell r="A1413" t="str">
            <v>ERJ-P06J152V</v>
          </cell>
          <cell r="B1413">
            <v>0.03</v>
          </cell>
        </row>
        <row r="1414">
          <cell r="A1414" t="str">
            <v>ERJ-P06J153V</v>
          </cell>
          <cell r="B1414">
            <v>0.02</v>
          </cell>
        </row>
        <row r="1415">
          <cell r="A1415" t="str">
            <v>ERJ-P06J181V</v>
          </cell>
          <cell r="B1415">
            <v>0.03</v>
          </cell>
        </row>
        <row r="1416">
          <cell r="A1416" t="str">
            <v>ERJ-P06J201V</v>
          </cell>
          <cell r="B1416">
            <v>0.03</v>
          </cell>
        </row>
        <row r="1417">
          <cell r="A1417" t="str">
            <v>ERJ-P06J202V</v>
          </cell>
          <cell r="B1417">
            <v>0.03</v>
          </cell>
        </row>
        <row r="1418">
          <cell r="A1418" t="str">
            <v>ERJ-P06J513V</v>
          </cell>
          <cell r="B1418">
            <v>0.03</v>
          </cell>
        </row>
        <row r="1419">
          <cell r="A1419" t="str">
            <v>ERJ-P06J621V</v>
          </cell>
          <cell r="B1419">
            <v>0.03</v>
          </cell>
        </row>
        <row r="1420">
          <cell r="A1420" t="str">
            <v>ERJ-P06J681V</v>
          </cell>
          <cell r="B1420">
            <v>0.03</v>
          </cell>
        </row>
        <row r="1421">
          <cell r="A1421" t="str">
            <v>ERJ-P08J101V</v>
          </cell>
          <cell r="B1421">
            <v>0.03</v>
          </cell>
        </row>
        <row r="1422">
          <cell r="A1422" t="str">
            <v>ERJ-P08J181V</v>
          </cell>
          <cell r="B1422">
            <v>0.12</v>
          </cell>
        </row>
        <row r="1423">
          <cell r="A1423" t="str">
            <v>ERJ-P08J511V</v>
          </cell>
          <cell r="B1423">
            <v>0.05</v>
          </cell>
        </row>
        <row r="1424">
          <cell r="A1424" t="str">
            <v>ERJ-PA3F2001V</v>
          </cell>
          <cell r="B1424">
            <v>7.0000000000000007E-2</v>
          </cell>
        </row>
        <row r="1425">
          <cell r="A1425" t="str">
            <v>ERJ-PA3F6801V</v>
          </cell>
          <cell r="B1425">
            <v>7.0000000000000007E-2</v>
          </cell>
        </row>
        <row r="1426">
          <cell r="A1426" t="str">
            <v>ERT-J0EG103FA</v>
          </cell>
          <cell r="B1426">
            <v>0.38</v>
          </cell>
        </row>
        <row r="1427">
          <cell r="A1427" t="str">
            <v>ESDA6V1SC5</v>
          </cell>
          <cell r="B1427">
            <v>0.65</v>
          </cell>
        </row>
        <row r="1428">
          <cell r="A1428" t="str">
            <v>ESR03EZPJ101</v>
          </cell>
          <cell r="B1428">
            <v>0.03</v>
          </cell>
        </row>
        <row r="1429">
          <cell r="A1429" t="str">
            <v>ESR03EZPJ181</v>
          </cell>
          <cell r="B1429">
            <v>0.05</v>
          </cell>
        </row>
        <row r="1430">
          <cell r="A1430" t="str">
            <v>ESR10EZPJ3R0</v>
          </cell>
          <cell r="B1430">
            <v>0.03</v>
          </cell>
        </row>
        <row r="1431">
          <cell r="A1431" t="str">
            <v>EVQ-PLHA15</v>
          </cell>
          <cell r="B1431">
            <v>0.61</v>
          </cell>
        </row>
        <row r="1432">
          <cell r="A1432" t="str">
            <v>EXB-2HV470JV</v>
          </cell>
          <cell r="B1432">
            <v>7.0000000000000007E-2</v>
          </cell>
        </row>
        <row r="1433">
          <cell r="A1433" t="str">
            <v>F930J107MAA</v>
          </cell>
          <cell r="B1433">
            <v>0.28999999999999998</v>
          </cell>
        </row>
        <row r="1434">
          <cell r="A1434" t="str">
            <v>FCN-268D008-G1D</v>
          </cell>
          <cell r="B1434">
            <v>7.8</v>
          </cell>
        </row>
        <row r="1435">
          <cell r="A1435" t="str">
            <v xml:space="preserve">FDMS86201    </v>
          </cell>
          <cell r="B1435">
            <v>2.1</v>
          </cell>
        </row>
        <row r="1436">
          <cell r="A1436" t="str">
            <v xml:space="preserve">FDP3632         </v>
          </cell>
          <cell r="B1436">
            <v>2.5299999999999998</v>
          </cell>
        </row>
        <row r="1437">
          <cell r="A1437" t="str">
            <v xml:space="preserve">FDS3672         </v>
          </cell>
          <cell r="B1437">
            <v>2.2999999999999998</v>
          </cell>
        </row>
        <row r="1438">
          <cell r="A1438" t="str">
            <v>GCM21BR7YA105KA55L</v>
          </cell>
          <cell r="B1438">
            <v>0.09</v>
          </cell>
        </row>
        <row r="1439">
          <cell r="A1439" t="str">
            <v>GRM1555C1H151JA01D</v>
          </cell>
          <cell r="B1439">
            <v>0.02</v>
          </cell>
        </row>
        <row r="1440">
          <cell r="A1440" t="str">
            <v>GRM1555C1H561JA01D</v>
          </cell>
          <cell r="B1440">
            <v>0.02</v>
          </cell>
        </row>
        <row r="1441">
          <cell r="A1441" t="str">
            <v>GRM1555C1H6R8DZ01D</v>
          </cell>
          <cell r="B1441">
            <v>0.02</v>
          </cell>
        </row>
        <row r="1442">
          <cell r="A1442" t="str">
            <v>GRM188C81A106MA73D</v>
          </cell>
          <cell r="B1442">
            <v>0.03</v>
          </cell>
        </row>
        <row r="1443">
          <cell r="A1443" t="str">
            <v>GRM21BR71H474KA88L</v>
          </cell>
          <cell r="B1443">
            <v>0.08</v>
          </cell>
        </row>
        <row r="1444">
          <cell r="A1444" t="str">
            <v>GT8E-6P-2H</v>
          </cell>
          <cell r="B1444">
            <v>2.5499999999999998</v>
          </cell>
        </row>
        <row r="1445">
          <cell r="A1445" t="str">
            <v>GT8E-8P-2H</v>
          </cell>
          <cell r="B1445">
            <v>2.5499999999999998</v>
          </cell>
        </row>
        <row r="1446">
          <cell r="A1446" t="str">
            <v>HEN.2M.308.XLNP</v>
          </cell>
          <cell r="B1446">
            <v>71.8</v>
          </cell>
        </row>
        <row r="1447">
          <cell r="A1447" t="str">
            <v>HPF-14-01-T-S</v>
          </cell>
          <cell r="B1447">
            <v>4.1399999999999997</v>
          </cell>
        </row>
        <row r="1448">
          <cell r="A1448" t="str">
            <v>HPF-20-01-T-S</v>
          </cell>
          <cell r="B1448">
            <v>6.31</v>
          </cell>
        </row>
        <row r="1449">
          <cell r="A1449" t="str">
            <v>HPM-14-02-T-S-RA</v>
          </cell>
          <cell r="B1449">
            <v>3.65</v>
          </cell>
        </row>
        <row r="1450">
          <cell r="A1450" t="str">
            <v>HPW-20-04-T-S-400-300</v>
          </cell>
          <cell r="B1450">
            <v>5.27</v>
          </cell>
        </row>
        <row r="1451">
          <cell r="A1451" t="str">
            <v>IHLP2020CZER3R3M01</v>
          </cell>
          <cell r="B1451">
            <v>2.2000000000000002</v>
          </cell>
        </row>
        <row r="1452">
          <cell r="A1452" t="str">
            <v>IHLP6767GZER470M11</v>
          </cell>
          <cell r="B1452">
            <v>3.5</v>
          </cell>
        </row>
        <row r="1453">
          <cell r="A1453" t="str">
            <v>INA198AQDBVRQ1</v>
          </cell>
          <cell r="B1453">
            <v>2.67</v>
          </cell>
        </row>
        <row r="1454">
          <cell r="A1454" t="str">
            <v>IPS1-105-01-S-D-VS</v>
          </cell>
          <cell r="B1454">
            <v>2.98</v>
          </cell>
        </row>
        <row r="1455">
          <cell r="A1455" t="str">
            <v>IRF7807D1TRPBF</v>
          </cell>
          <cell r="B1455">
            <v>0.82</v>
          </cell>
        </row>
        <row r="1456">
          <cell r="A1456" t="str">
            <v>IW-SMG2N1</v>
          </cell>
          <cell r="B1456">
            <v>55.6</v>
          </cell>
        </row>
        <row r="1457">
          <cell r="A1457" t="str">
            <v>IXTP18P10T</v>
          </cell>
          <cell r="B1457">
            <v>1.8</v>
          </cell>
        </row>
        <row r="1458">
          <cell r="A1458" t="str">
            <v>IXTP76P10T</v>
          </cell>
          <cell r="B1458">
            <v>3.08</v>
          </cell>
        </row>
        <row r="1459">
          <cell r="A1459" t="str">
            <v>JMK105BJ474KV-F</v>
          </cell>
          <cell r="B1459">
            <v>0.03</v>
          </cell>
        </row>
        <row r="1460">
          <cell r="A1460" t="str">
            <v>JMK107BJ475MA-T</v>
          </cell>
          <cell r="B1460">
            <v>0.04</v>
          </cell>
        </row>
        <row r="1461">
          <cell r="A1461" t="str">
            <v>K0000296</v>
          </cell>
          <cell r="B1461">
            <v>108</v>
          </cell>
        </row>
        <row r="1462">
          <cell r="A1462" t="str">
            <v>KRM55TR72A106MH01K</v>
          </cell>
          <cell r="B1462">
            <v>3.38</v>
          </cell>
        </row>
        <row r="1463">
          <cell r="A1463" t="str">
            <v>L202031MS02Q</v>
          </cell>
          <cell r="B1463">
            <v>2.5</v>
          </cell>
        </row>
        <row r="1464">
          <cell r="A1464" t="str">
            <v>L78M05CDT-TR</v>
          </cell>
          <cell r="B1464">
            <v>0.25</v>
          </cell>
        </row>
        <row r="1465">
          <cell r="A1465" t="str">
            <v>LB T673-L2P1-35-Z</v>
          </cell>
          <cell r="B1465">
            <v>0.65</v>
          </cell>
        </row>
        <row r="1466">
          <cell r="A1466" t="str">
            <v>LB T67C-P2S1-35-Z</v>
          </cell>
          <cell r="B1466">
            <v>0.69</v>
          </cell>
        </row>
        <row r="1467">
          <cell r="A1467" t="str">
            <v>LM26480SQ-AA/NOPB</v>
          </cell>
          <cell r="B1467">
            <v>1.79</v>
          </cell>
        </row>
        <row r="1468">
          <cell r="A1468" t="str">
            <v>LM3409HVMY/NOPB</v>
          </cell>
          <cell r="B1468">
            <v>3.12</v>
          </cell>
        </row>
        <row r="1469">
          <cell r="A1469" t="str">
            <v>LMK105BJ105KV-F</v>
          </cell>
          <cell r="B1469">
            <v>0.02</v>
          </cell>
        </row>
        <row r="1470">
          <cell r="A1470" t="str">
            <v>LP38692SD-1.8/NOPB</v>
          </cell>
          <cell r="B1470">
            <v>1.54</v>
          </cell>
        </row>
        <row r="1471">
          <cell r="A1471" t="str">
            <v>LP38692SD-3.3/NOPB</v>
          </cell>
          <cell r="B1471">
            <v>1.54</v>
          </cell>
        </row>
        <row r="1472">
          <cell r="A1472" t="str">
            <v>LSHM-130-03.0-F-DV-A-N-K-TR</v>
          </cell>
          <cell r="B1472">
            <v>5.87</v>
          </cell>
        </row>
        <row r="1473">
          <cell r="A1473" t="str">
            <v>LT1963AEST-1.5TR#PBF</v>
          </cell>
          <cell r="B1473">
            <v>3.78</v>
          </cell>
        </row>
        <row r="1474">
          <cell r="A1474" t="str">
            <v>LT1963AEST-1.8#PBF</v>
          </cell>
          <cell r="B1474">
            <v>3.78</v>
          </cell>
        </row>
        <row r="1475">
          <cell r="A1475" t="str">
            <v>LT3080EDD#TRPBF</v>
          </cell>
          <cell r="B1475">
            <v>3.5</v>
          </cell>
        </row>
        <row r="1476">
          <cell r="A1476" t="str">
            <v>LTC1660IGNI#PBF</v>
          </cell>
          <cell r="B1476">
            <v>9.9499999999999993</v>
          </cell>
        </row>
        <row r="1477">
          <cell r="A1477" t="str">
            <v>LTC2953CDD-1#PBF</v>
          </cell>
          <cell r="B1477">
            <v>3.38</v>
          </cell>
        </row>
        <row r="1478">
          <cell r="A1478" t="str">
            <v>LTC3026EMSE#PBF</v>
          </cell>
          <cell r="B1478">
            <v>3.75</v>
          </cell>
        </row>
        <row r="1479">
          <cell r="A1479" t="str">
            <v>LTM4600IV#PBF</v>
          </cell>
          <cell r="B1479">
            <v>33.67</v>
          </cell>
        </row>
        <row r="1480">
          <cell r="A1480" t="str">
            <v>LTM8050EY#PBF</v>
          </cell>
          <cell r="B1480">
            <v>20</v>
          </cell>
        </row>
        <row r="1481">
          <cell r="A1481" t="str">
            <v>LTST-C190GKT</v>
          </cell>
          <cell r="B1481">
            <v>0.05</v>
          </cell>
        </row>
        <row r="1482">
          <cell r="A1482" t="str">
            <v>LTST-C193KGKT-5A</v>
          </cell>
          <cell r="B1482">
            <v>0.19</v>
          </cell>
        </row>
        <row r="1483">
          <cell r="A1483" t="str">
            <v>LTST-C193KSKT-5A</v>
          </cell>
          <cell r="B1483">
            <v>0.19</v>
          </cell>
        </row>
        <row r="1484">
          <cell r="A1484" t="str">
            <v>LTST-C193TBKT-5A</v>
          </cell>
          <cell r="B1484">
            <v>0.19</v>
          </cell>
        </row>
        <row r="1485">
          <cell r="A1485" t="str">
            <v>LTT673-N2S1-25-Z</v>
          </cell>
          <cell r="B1485">
            <v>0.46</v>
          </cell>
        </row>
        <row r="1486">
          <cell r="A1486" t="str">
            <v>LTV-816S-TAI</v>
          </cell>
          <cell r="B1486">
            <v>0.28999999999999998</v>
          </cell>
        </row>
        <row r="1487">
          <cell r="A1487" t="str">
            <v>LTW-C194TS5</v>
          </cell>
          <cell r="B1487">
            <v>0.25</v>
          </cell>
        </row>
        <row r="1488">
          <cell r="A1488" t="str">
            <v>LVK20R010DER</v>
          </cell>
          <cell r="B1488">
            <v>0.99</v>
          </cell>
        </row>
        <row r="1489">
          <cell r="A1489" t="str">
            <v>LW T673-P1S1-5K8L-Z</v>
          </cell>
          <cell r="B1489">
            <v>0.35</v>
          </cell>
        </row>
        <row r="1490">
          <cell r="A1490" t="str">
            <v>M2012LL1W03</v>
          </cell>
          <cell r="B1490">
            <v>5.5</v>
          </cell>
        </row>
        <row r="1491">
          <cell r="A1491" t="str">
            <v>M2013LL1G03</v>
          </cell>
          <cell r="B1491">
            <v>6.44</v>
          </cell>
        </row>
        <row r="1492">
          <cell r="A1492" t="str">
            <v>M22-6340542</v>
          </cell>
          <cell r="B1492">
            <v>1.4</v>
          </cell>
        </row>
        <row r="1493">
          <cell r="A1493" t="str">
            <v>M25P128-VME6TGB</v>
          </cell>
          <cell r="B1493">
            <v>2.5</v>
          </cell>
        </row>
        <row r="1494">
          <cell r="A1494" t="str">
            <v>M40-3100445R</v>
          </cell>
          <cell r="B1494">
            <v>1.64</v>
          </cell>
        </row>
        <row r="1495">
          <cell r="A1495" t="str">
            <v>292304-2</v>
          </cell>
          <cell r="B1495">
            <v>1.64</v>
          </cell>
        </row>
        <row r="1496">
          <cell r="A1496" t="str">
            <v>MAX6670AUB40+</v>
          </cell>
          <cell r="B1496">
            <v>2.2000000000000002</v>
          </cell>
        </row>
        <row r="1497">
          <cell r="A1497" t="str">
            <v>MAX6670AUB50+T</v>
          </cell>
          <cell r="B1497">
            <v>3.78</v>
          </cell>
        </row>
        <row r="1498">
          <cell r="A1498" t="str">
            <v>MBR0580-TP</v>
          </cell>
          <cell r="B1498">
            <v>0.27</v>
          </cell>
        </row>
        <row r="1499">
          <cell r="A1499" t="str">
            <v>MCP1826T-3302E/DC</v>
          </cell>
          <cell r="B1499">
            <v>0.79</v>
          </cell>
        </row>
        <row r="1500">
          <cell r="A1500" t="str">
            <v>MIC5201-5.0YM</v>
          </cell>
          <cell r="B1500">
            <v>1.2</v>
          </cell>
        </row>
        <row r="1501">
          <cell r="A1501" t="str">
            <v>MICROSMD010F-2</v>
          </cell>
          <cell r="B1501">
            <v>0.37</v>
          </cell>
        </row>
        <row r="1502">
          <cell r="A1502" t="str">
            <v>MICROSMD050F-2</v>
          </cell>
          <cell r="B1502">
            <v>0.46</v>
          </cell>
        </row>
        <row r="1503">
          <cell r="A1503" t="str">
            <v>MLP2520S4R7M</v>
          </cell>
          <cell r="B1503">
            <v>0.34</v>
          </cell>
        </row>
        <row r="1504">
          <cell r="A1504" t="str">
            <v>MMBT3904-7-F</v>
          </cell>
          <cell r="B1504">
            <v>0.04</v>
          </cell>
        </row>
        <row r="1505">
          <cell r="A1505" t="str">
            <v>MMSZ4684-TP</v>
          </cell>
          <cell r="B1505">
            <v>0.17</v>
          </cell>
        </row>
        <row r="1506">
          <cell r="A1506" t="str">
            <v>MMSZ5232B-7-F</v>
          </cell>
          <cell r="B1506">
            <v>0.04</v>
          </cell>
        </row>
        <row r="1507">
          <cell r="A1507" t="str">
            <v>MSQA6V1W5T2G</v>
          </cell>
          <cell r="B1507">
            <v>0.25</v>
          </cell>
        </row>
        <row r="1508">
          <cell r="A1508" t="str">
            <v>MT42L256M32D2LG-18 WT:A-TR</v>
          </cell>
          <cell r="B1508">
            <v>22.2</v>
          </cell>
        </row>
        <row r="1509">
          <cell r="A1509" t="str">
            <v>MT42L256M32D4KP-25 IT-A</v>
          </cell>
          <cell r="B1509">
            <v>36.26</v>
          </cell>
        </row>
        <row r="1510">
          <cell r="A1510" t="str">
            <v>MT42L256M64D4LM-25 WT:A</v>
          </cell>
          <cell r="B1510">
            <v>100</v>
          </cell>
        </row>
        <row r="1511">
          <cell r="A1511" t="str">
            <v>MT47H128M16RT-25E IT:C</v>
          </cell>
          <cell r="B1511">
            <v>49</v>
          </cell>
        </row>
        <row r="1512">
          <cell r="A1512" t="str">
            <v>N25Q016A11E5140F TR</v>
          </cell>
          <cell r="B1512">
            <v>1.43</v>
          </cell>
        </row>
        <row r="1513">
          <cell r="A1513" t="str">
            <v>N25Q128A13EF840E</v>
          </cell>
          <cell r="B1513">
            <v>2.2799999999999998</v>
          </cell>
        </row>
        <row r="1514">
          <cell r="A1514" t="str">
            <v>NC7SZ125P5X</v>
          </cell>
          <cell r="B1514">
            <v>0.12</v>
          </cell>
        </row>
        <row r="1515">
          <cell r="A1515" t="str">
            <v>NDS352AP</v>
          </cell>
          <cell r="B1515">
            <v>0.24</v>
          </cell>
        </row>
        <row r="1516">
          <cell r="A1516" t="str">
            <v>NTCS0805E3103HLT</v>
          </cell>
          <cell r="B1516">
            <v>0.48</v>
          </cell>
        </row>
        <row r="1517">
          <cell r="A1517" t="str">
            <v>NTE0512MC</v>
          </cell>
          <cell r="B1517">
            <v>6.35</v>
          </cell>
        </row>
        <row r="1518">
          <cell r="A1518" t="str">
            <v>NX3V1G66GW,125</v>
          </cell>
          <cell r="B1518">
            <v>0.27</v>
          </cell>
        </row>
        <row r="1519">
          <cell r="A1519" t="str">
            <v>OKX-T/5-D12N-C</v>
          </cell>
          <cell r="B1519">
            <v>7.8</v>
          </cell>
        </row>
        <row r="1520">
          <cell r="A1520" t="str">
            <v>OKY-T/10-D12P-C</v>
          </cell>
          <cell r="B1520">
            <v>20.5</v>
          </cell>
        </row>
        <row r="1521">
          <cell r="A1521" t="str">
            <v>P82B715TD</v>
          </cell>
          <cell r="B1521">
            <v>2.95</v>
          </cell>
        </row>
        <row r="1522">
          <cell r="A1522" t="str">
            <v>P82B715TD,112</v>
          </cell>
          <cell r="B1522">
            <v>3.48</v>
          </cell>
        </row>
        <row r="1523">
          <cell r="A1523" t="str">
            <v>PCA9306DP,118</v>
          </cell>
          <cell r="B1523">
            <v>0.75</v>
          </cell>
        </row>
        <row r="1524">
          <cell r="A1524" t="str">
            <v>PCA9546APW,118</v>
          </cell>
          <cell r="B1524">
            <v>1.9</v>
          </cell>
        </row>
        <row r="1525">
          <cell r="A1525" t="str">
            <v>PCN-10-20S-2.54DSA(72)</v>
          </cell>
          <cell r="B1525">
            <v>4.8600000000000003</v>
          </cell>
        </row>
        <row r="1526">
          <cell r="A1526" t="str">
            <v>PCS2-101-01-L-D-04</v>
          </cell>
          <cell r="B1526">
            <v>2.95</v>
          </cell>
        </row>
        <row r="1527">
          <cell r="A1527" t="str">
            <v>PD-40S</v>
          </cell>
          <cell r="B1527">
            <v>2.66</v>
          </cell>
        </row>
        <row r="1528">
          <cell r="A1528" t="str">
            <v>PD-40VS</v>
          </cell>
          <cell r="B1528">
            <v>1.76</v>
          </cell>
        </row>
        <row r="1529">
          <cell r="A1529" t="str">
            <v>PF0805FRM7W0R01L</v>
          </cell>
          <cell r="B1529">
            <v>0.5</v>
          </cell>
        </row>
        <row r="1530">
          <cell r="A1530" t="str">
            <v>PHP01206E10R0BSTS</v>
          </cell>
          <cell r="B1530">
            <v>0.85</v>
          </cell>
        </row>
        <row r="1531">
          <cell r="A1531" t="str">
            <v>PHP01206E2000BST5</v>
          </cell>
          <cell r="B1531">
            <v>3.45</v>
          </cell>
        </row>
        <row r="1532">
          <cell r="A1532" t="str">
            <v>PLV1J470MDL1TD</v>
          </cell>
          <cell r="B1532">
            <v>3.67</v>
          </cell>
        </row>
        <row r="1533">
          <cell r="A1533" t="str">
            <v>PMEG3030EP,115</v>
          </cell>
          <cell r="B1533">
            <v>0.34</v>
          </cell>
        </row>
        <row r="1534">
          <cell r="A1534" t="str">
            <v>PMEG6030EVPX</v>
          </cell>
          <cell r="B1534">
            <v>0.57999999999999996</v>
          </cell>
        </row>
        <row r="1535">
          <cell r="A1535" t="str">
            <v>PMK212BBJ107MG-T</v>
          </cell>
          <cell r="B1535">
            <v>1.99</v>
          </cell>
        </row>
        <row r="1536">
          <cell r="A1536" t="str">
            <v>PTS645SK43SMTR92 LFS</v>
          </cell>
          <cell r="B1536">
            <v>0.33</v>
          </cell>
        </row>
        <row r="1537">
          <cell r="A1537" t="str">
            <v>PTS645SK43SMTRLFS</v>
          </cell>
          <cell r="B1537">
            <v>0.22</v>
          </cell>
        </row>
        <row r="1538">
          <cell r="A1538" t="str">
            <v>PTS645SK50SMTR-92LFS</v>
          </cell>
          <cell r="B1538">
            <v>0.21</v>
          </cell>
        </row>
        <row r="1539">
          <cell r="A1539" t="str">
            <v>Q2-F3X-1/16-01-QB48IN-25</v>
          </cell>
          <cell r="B1539">
            <v>0.45</v>
          </cell>
        </row>
        <row r="1540">
          <cell r="A1540" t="str">
            <v>Q2-F3X-1/8-01-QB48IN-25</v>
          </cell>
          <cell r="B1540">
            <v>0.48</v>
          </cell>
        </row>
        <row r="1541">
          <cell r="A1541" t="str">
            <v>Q2-F3X-3/16-01-QB48IN-25</v>
          </cell>
          <cell r="B1541">
            <v>1.1000000000000001</v>
          </cell>
        </row>
        <row r="1542">
          <cell r="A1542" t="str">
            <v>QPI-5LZ</v>
          </cell>
          <cell r="B1542">
            <v>33.67</v>
          </cell>
        </row>
        <row r="1543">
          <cell r="A1543" t="str">
            <v>QPI-6LZ-01</v>
          </cell>
          <cell r="B1543">
            <v>33.67</v>
          </cell>
        </row>
        <row r="1544">
          <cell r="A1544" t="str">
            <v>QTS-050-02-L-D-A-TR</v>
          </cell>
          <cell r="B1544">
            <v>10.45</v>
          </cell>
        </row>
        <row r="1545">
          <cell r="A1545" t="str">
            <v>R-78HB12-0.5L</v>
          </cell>
          <cell r="B1545">
            <v>16.3</v>
          </cell>
        </row>
        <row r="1546">
          <cell r="A1546" t="str">
            <v>RASM10S</v>
          </cell>
          <cell r="B1546">
            <v>7.5</v>
          </cell>
        </row>
        <row r="1547">
          <cell r="A1547" t="str">
            <v>RC0603FR-07154KL</v>
          </cell>
          <cell r="B1547">
            <v>0.03</v>
          </cell>
        </row>
        <row r="1548">
          <cell r="A1548" t="str">
            <v>RC0603FR-07174KL</v>
          </cell>
          <cell r="B1548">
            <v>0.03</v>
          </cell>
        </row>
        <row r="1549">
          <cell r="A1549" t="str">
            <v>RC0603FR-0722KL</v>
          </cell>
          <cell r="B1549">
            <v>0.02</v>
          </cell>
        </row>
        <row r="1550">
          <cell r="A1550" t="str">
            <v>RC0603FR-073K16L</v>
          </cell>
          <cell r="B1550">
            <v>0.02</v>
          </cell>
        </row>
        <row r="1551">
          <cell r="A1551" t="str">
            <v>RC0603FR-0741K2L</v>
          </cell>
          <cell r="B1551">
            <v>0.02</v>
          </cell>
        </row>
        <row r="1552">
          <cell r="A1552" t="str">
            <v>RC0603FR-0745K3L</v>
          </cell>
          <cell r="B1552">
            <v>0.02</v>
          </cell>
        </row>
        <row r="1553">
          <cell r="A1553" t="str">
            <v>RC0603FR-075K1L</v>
          </cell>
          <cell r="B1553">
            <v>0.02</v>
          </cell>
        </row>
        <row r="1554">
          <cell r="A1554" t="str">
            <v>RC0603FR-0760K4L</v>
          </cell>
          <cell r="B1554">
            <v>0.02</v>
          </cell>
        </row>
        <row r="1555">
          <cell r="A1555" t="str">
            <v>RC0805FR-0780R6L</v>
          </cell>
          <cell r="B1555">
            <v>0.02</v>
          </cell>
        </row>
        <row r="1556">
          <cell r="A1556" t="str">
            <v>RCLAMP0524J.TCT</v>
          </cell>
          <cell r="B1556">
            <v>0.5</v>
          </cell>
        </row>
        <row r="1557">
          <cell r="A1557" t="str">
            <v>RJHSE-3381</v>
          </cell>
          <cell r="B1557">
            <v>1.89</v>
          </cell>
        </row>
        <row r="1558">
          <cell r="A1558" t="str">
            <v>RP2012T-1R0-F</v>
          </cell>
          <cell r="B1558">
            <v>0.17</v>
          </cell>
        </row>
        <row r="1559">
          <cell r="A1559" t="str">
            <v>RS-2405SZ/H3</v>
          </cell>
          <cell r="B1559">
            <v>25.5</v>
          </cell>
        </row>
        <row r="1560">
          <cell r="A1560" t="str">
            <v>RS3-4812SZ</v>
          </cell>
          <cell r="B1560">
            <v>28.3</v>
          </cell>
        </row>
        <row r="1561">
          <cell r="A1561" t="str">
            <v>S1621-46R</v>
          </cell>
          <cell r="B1561">
            <v>0.19</v>
          </cell>
        </row>
        <row r="1562">
          <cell r="A1562" t="str">
            <v>S1731-46R</v>
          </cell>
          <cell r="B1562">
            <v>0.22</v>
          </cell>
        </row>
        <row r="1563">
          <cell r="A1563" t="str">
            <v>SDL-104-T-12</v>
          </cell>
          <cell r="B1563">
            <v>1.98</v>
          </cell>
        </row>
        <row r="1564">
          <cell r="A1564" t="str">
            <v>SDL-110-G-10</v>
          </cell>
          <cell r="B1564">
            <v>5.82</v>
          </cell>
        </row>
        <row r="1565">
          <cell r="A1565" t="str">
            <v>SFML-107-01-S-D</v>
          </cell>
          <cell r="B1565">
            <v>2.98</v>
          </cell>
        </row>
        <row r="1566">
          <cell r="A1566" t="str">
            <v>SFML-115-01-L-D</v>
          </cell>
          <cell r="B1566">
            <v>4.3099999999999996</v>
          </cell>
        </row>
        <row r="1567">
          <cell r="A1567" t="str">
            <v>SFML-135-T2-S-D-A-TR</v>
          </cell>
          <cell r="B1567">
            <v>10.95</v>
          </cell>
        </row>
        <row r="1568">
          <cell r="A1568" t="str">
            <v>SH8M4TB1</v>
          </cell>
          <cell r="B1568">
            <v>2.25</v>
          </cell>
        </row>
        <row r="1569">
          <cell r="A1569" t="str">
            <v>SI1023X-T1-GE3</v>
          </cell>
          <cell r="B1569">
            <v>0.24</v>
          </cell>
        </row>
        <row r="1570">
          <cell r="A1570" t="str">
            <v>SI4410DYTRPBF</v>
          </cell>
          <cell r="B1570">
            <v>1.35</v>
          </cell>
        </row>
        <row r="1571">
          <cell r="A1571" t="str">
            <v>SI4435DY</v>
          </cell>
          <cell r="B1571">
            <v>0.98</v>
          </cell>
        </row>
        <row r="1572">
          <cell r="A1572" t="str">
            <v>SI7123DN-T1-GE3</v>
          </cell>
          <cell r="B1572">
            <v>0.93</v>
          </cell>
        </row>
        <row r="1573">
          <cell r="A1573" t="str">
            <v>SI7421DN-T1-E3</v>
          </cell>
          <cell r="B1573">
            <v>1.6</v>
          </cell>
        </row>
        <row r="1574">
          <cell r="A1574" t="str">
            <v>SI7469DP-T1-E3</v>
          </cell>
          <cell r="B1574">
            <v>2.1</v>
          </cell>
        </row>
        <row r="1575">
          <cell r="A1575" t="str">
            <v>SL-112-G-10</v>
          </cell>
          <cell r="B1575">
            <v>6.18</v>
          </cell>
        </row>
        <row r="1576">
          <cell r="A1576" t="str">
            <v>SMAZ5V6-13-F</v>
          </cell>
          <cell r="B1576">
            <v>0.4</v>
          </cell>
        </row>
        <row r="1577">
          <cell r="A1577" t="str">
            <v>SMBJ58A</v>
          </cell>
          <cell r="B1577">
            <v>0.31</v>
          </cell>
        </row>
        <row r="1578">
          <cell r="A1578" t="str">
            <v>SMDJ70CA</v>
          </cell>
          <cell r="B1578">
            <v>1.87</v>
          </cell>
        </row>
        <row r="1579">
          <cell r="A1579" t="str">
            <v>SMM 30</v>
          </cell>
          <cell r="B1579">
            <v>1.2</v>
          </cell>
        </row>
        <row r="1580">
          <cell r="A1580" t="str">
            <v>SMTSO-440-2ET</v>
          </cell>
          <cell r="B1580">
            <v>1.2</v>
          </cell>
        </row>
        <row r="1581">
          <cell r="A1581" t="str">
            <v>SMTSO-M2-2ET</v>
          </cell>
          <cell r="B1581">
            <v>1.2</v>
          </cell>
        </row>
        <row r="1582">
          <cell r="A1582" t="str">
            <v>SN74AHC08D</v>
          </cell>
          <cell r="B1582">
            <v>0.24</v>
          </cell>
        </row>
        <row r="1583">
          <cell r="A1583" t="str">
            <v>SN74HC164PWR</v>
          </cell>
          <cell r="B1583">
            <v>0.17</v>
          </cell>
        </row>
        <row r="1584">
          <cell r="A1584" t="str">
            <v>SN74LVTH245APWR</v>
          </cell>
          <cell r="B1584">
            <v>0.98</v>
          </cell>
        </row>
        <row r="1585">
          <cell r="A1585" t="str">
            <v>SP8M4TB</v>
          </cell>
          <cell r="B1585">
            <v>2.59</v>
          </cell>
        </row>
        <row r="1586">
          <cell r="A1586" t="str">
            <v>SQSC248L-185.625MHZ</v>
          </cell>
          <cell r="B1586">
            <v>8</v>
          </cell>
        </row>
        <row r="1587">
          <cell r="A1587" t="str">
            <v>SQT-103-01-L-S</v>
          </cell>
          <cell r="B1587">
            <v>3.75</v>
          </cell>
        </row>
        <row r="1588">
          <cell r="A1588" t="str">
            <v>SQT-104-01-L-S</v>
          </cell>
          <cell r="B1588">
            <v>1.8</v>
          </cell>
        </row>
        <row r="1589">
          <cell r="A1589" t="str">
            <v>SQT-114-01-L-D</v>
          </cell>
          <cell r="B1589">
            <v>2.35</v>
          </cell>
        </row>
        <row r="1590">
          <cell r="A1590" t="str">
            <v>SQT-116-01-L-S</v>
          </cell>
          <cell r="B1590">
            <v>3.35</v>
          </cell>
        </row>
        <row r="1591">
          <cell r="A1591" t="str">
            <v>SS71800-027F</v>
          </cell>
          <cell r="B1591">
            <v>2.2000000000000002</v>
          </cell>
        </row>
        <row r="1592">
          <cell r="A1592" t="str">
            <v>SS-7188VS-A-NF-50</v>
          </cell>
          <cell r="B1592">
            <v>2.2000000000000002</v>
          </cell>
        </row>
        <row r="1593">
          <cell r="A1593" t="str">
            <v>SSW-103-01-G-S</v>
          </cell>
          <cell r="B1593">
            <v>0.6</v>
          </cell>
        </row>
        <row r="1594">
          <cell r="A1594" t="str">
            <v>SSW-104-01-G-S</v>
          </cell>
          <cell r="B1594">
            <v>1.35</v>
          </cell>
        </row>
        <row r="1595">
          <cell r="A1595" t="str">
            <v>SSW-112-01-G-D</v>
          </cell>
          <cell r="B1595">
            <v>3.25</v>
          </cell>
        </row>
        <row r="1596">
          <cell r="A1596" t="str">
            <v>STG3157CTR</v>
          </cell>
          <cell r="B1596">
            <v>0.59</v>
          </cell>
        </row>
        <row r="1597">
          <cell r="A1597" t="str">
            <v>STPS20M60SG-TR</v>
          </cell>
          <cell r="B1597">
            <v>2.95</v>
          </cell>
        </row>
        <row r="1598">
          <cell r="A1598" t="str">
            <v>SUM90P10-19L-E3</v>
          </cell>
          <cell r="B1598">
            <v>4.8499999999999996</v>
          </cell>
        </row>
        <row r="1599">
          <cell r="A1599" t="str">
            <v>TCJC226M025R0100</v>
          </cell>
          <cell r="B1599">
            <v>2.15</v>
          </cell>
        </row>
        <row r="1600">
          <cell r="A1600" t="str">
            <v>TFM-107-01-S-D</v>
          </cell>
          <cell r="B1600">
            <v>2.21</v>
          </cell>
        </row>
        <row r="1601">
          <cell r="A1601" t="str">
            <v>TFML-135-01-S-D-RA</v>
          </cell>
          <cell r="B1601">
            <v>12.18</v>
          </cell>
        </row>
        <row r="1602">
          <cell r="A1602" t="str">
            <v>TH1.6- 3.0-M2</v>
          </cell>
          <cell r="B1602">
            <v>1</v>
          </cell>
        </row>
        <row r="1603">
          <cell r="A1603" t="str">
            <v>TH1.6- 4.0-M2</v>
          </cell>
          <cell r="B1603">
            <v>1</v>
          </cell>
        </row>
        <row r="1604">
          <cell r="A1604" t="str">
            <v>TH-1.6-5.0-M2</v>
          </cell>
          <cell r="B1604">
            <v>0.99</v>
          </cell>
        </row>
        <row r="1605">
          <cell r="A1605" t="str">
            <v>TH1620M2B</v>
          </cell>
          <cell r="B1605">
            <v>1</v>
          </cell>
        </row>
        <row r="1606">
          <cell r="A1606" t="str">
            <v>TLP291(GB-TP,SE</v>
          </cell>
          <cell r="B1606">
            <v>0.59</v>
          </cell>
        </row>
        <row r="1607">
          <cell r="A1607" t="str">
            <v>TPS76133DBVR</v>
          </cell>
          <cell r="B1607">
            <v>0.77</v>
          </cell>
        </row>
        <row r="1608">
          <cell r="A1608" t="str">
            <v>TPSD226K025R0100</v>
          </cell>
          <cell r="B1608">
            <v>2.75</v>
          </cell>
        </row>
        <row r="1609">
          <cell r="A1609" t="str">
            <v>TPSE226K035R0125</v>
          </cell>
          <cell r="B1609">
            <v>1.48</v>
          </cell>
        </row>
        <row r="1610">
          <cell r="A1610" t="str">
            <v>TS5A3166DCKR</v>
          </cell>
          <cell r="B1610">
            <v>0.44</v>
          </cell>
        </row>
        <row r="1611">
          <cell r="A1611" t="str">
            <v>TSW-103-14-G-S</v>
          </cell>
          <cell r="B1611">
            <v>0.35</v>
          </cell>
        </row>
        <row r="1612">
          <cell r="A1612" t="str">
            <v>TSW-104-14-G-S</v>
          </cell>
          <cell r="B1612">
            <v>0.52</v>
          </cell>
        </row>
        <row r="1613">
          <cell r="A1613" t="str">
            <v>TSW-112-15-G-D</v>
          </cell>
          <cell r="B1613">
            <v>2.4500000000000002</v>
          </cell>
        </row>
        <row r="1614">
          <cell r="A1614" t="str">
            <v>TXS0102DCUR</v>
          </cell>
          <cell r="B1614">
            <v>0.98</v>
          </cell>
        </row>
        <row r="1615">
          <cell r="A1615" t="str">
            <v>UMK105CG120JV-F</v>
          </cell>
          <cell r="B1615">
            <v>0.02</v>
          </cell>
        </row>
        <row r="1616">
          <cell r="A1616" t="str">
            <v>UMK105CG330JV-F</v>
          </cell>
          <cell r="B1616">
            <v>0.02</v>
          </cell>
        </row>
        <row r="1617">
          <cell r="A1617" t="str">
            <v>UMK105CG8R2DV-F</v>
          </cell>
          <cell r="B1617">
            <v>0.06</v>
          </cell>
        </row>
        <row r="1618">
          <cell r="A1618" t="str">
            <v>UPW2A470MPD6</v>
          </cell>
          <cell r="B1618">
            <v>0.43</v>
          </cell>
        </row>
        <row r="1619">
          <cell r="A1619" t="str">
            <v>UT026D103MAC2F</v>
          </cell>
          <cell r="B1619">
            <v>0.95</v>
          </cell>
        </row>
        <row r="1620">
          <cell r="A1620" t="str">
            <v>V10P10-M3/86A</v>
          </cell>
          <cell r="B1620">
            <v>0.77</v>
          </cell>
        </row>
        <row r="1621">
          <cell r="A1621" t="str">
            <v>V24A15T400BL2</v>
          </cell>
          <cell r="B1621">
            <v>313</v>
          </cell>
        </row>
        <row r="1622">
          <cell r="A1622" t="str">
            <v>V24A48T400BL2</v>
          </cell>
          <cell r="B1622">
            <v>313</v>
          </cell>
        </row>
        <row r="1623">
          <cell r="A1623" t="str">
            <v>V28A15T200BL</v>
          </cell>
          <cell r="B1623">
            <v>244.7</v>
          </cell>
        </row>
        <row r="1624">
          <cell r="A1624" t="str">
            <v>V28A24T200BL</v>
          </cell>
          <cell r="B1624">
            <v>242.5</v>
          </cell>
        </row>
        <row r="1625">
          <cell r="A1625" t="str">
            <v>V28A48T200BL2</v>
          </cell>
          <cell r="B1625">
            <v>260</v>
          </cell>
        </row>
        <row r="1626">
          <cell r="A1626" t="str">
            <v>V28B12T125BL</v>
          </cell>
          <cell r="B1626">
            <v>192.5</v>
          </cell>
        </row>
        <row r="1627">
          <cell r="A1627" t="str">
            <v>V28B15T150BL</v>
          </cell>
          <cell r="B1627">
            <v>215</v>
          </cell>
        </row>
        <row r="1628">
          <cell r="A1628" t="str">
            <v>V28C12T100BL</v>
          </cell>
          <cell r="B1628">
            <v>180</v>
          </cell>
        </row>
        <row r="1629">
          <cell r="A1629" t="str">
            <v>V7812W-500R</v>
          </cell>
          <cell r="B1629">
            <v>12.2</v>
          </cell>
        </row>
        <row r="1630">
          <cell r="A1630" t="str">
            <v>VAWQ6-Q24-S12H</v>
          </cell>
          <cell r="B1630">
            <v>28.6</v>
          </cell>
        </row>
        <row r="1631">
          <cell r="A1631" t="str">
            <v>VJ0603Y103JXAAC</v>
          </cell>
          <cell r="B1631">
            <v>7.0000000000000007E-2</v>
          </cell>
        </row>
        <row r="1632">
          <cell r="A1632" t="str">
            <v>VJ1808Y104KXCAT</v>
          </cell>
          <cell r="B1632">
            <v>0.42</v>
          </cell>
        </row>
        <row r="1633">
          <cell r="A1633" t="str">
            <v>WSLP0805R0100FEB</v>
          </cell>
          <cell r="B1633">
            <v>1.1000000000000001</v>
          </cell>
        </row>
        <row r="1634">
          <cell r="A1634" t="str">
            <v>X-2629-TWT-R</v>
          </cell>
          <cell r="B1634">
            <v>6.07</v>
          </cell>
        </row>
        <row r="1635">
          <cell r="A1635" t="str">
            <v>XC2V2000-5FG676I</v>
          </cell>
          <cell r="B1635">
            <v>790</v>
          </cell>
        </row>
        <row r="1636">
          <cell r="A1636" t="str">
            <v>XC3S200AN-4FTG256I</v>
          </cell>
          <cell r="B1636">
            <v>29.8</v>
          </cell>
        </row>
        <row r="1637">
          <cell r="A1637" t="str">
            <v>XC6SLX45T-3CSG324I</v>
          </cell>
          <cell r="B1637">
            <v>103.26</v>
          </cell>
        </row>
        <row r="1638">
          <cell r="A1638" t="str">
            <v>XC6VLX240T-3FFG1759C</v>
          </cell>
          <cell r="B1638">
            <v>2950</v>
          </cell>
        </row>
        <row r="1639">
          <cell r="A1639" t="str">
            <v>XCF08PFSG48C</v>
          </cell>
          <cell r="B1639">
            <v>19.8</v>
          </cell>
        </row>
        <row r="1640">
          <cell r="A1640" t="str">
            <v>XMLBWT-00-0000-0000U2051</v>
          </cell>
          <cell r="B1640">
            <v>6.92</v>
          </cell>
        </row>
        <row r="1641">
          <cell r="A1641" t="str">
            <v>XPGBWT-L1-0000-00H51</v>
          </cell>
          <cell r="B1641">
            <v>2.98</v>
          </cell>
        </row>
        <row r="1642">
          <cell r="A1642" t="str">
            <v>2084-0018 REV A</v>
          </cell>
          <cell r="B1642">
            <v>3.9</v>
          </cell>
        </row>
        <row r="1643">
          <cell r="A1643" t="str">
            <v>2088-0301 REV A</v>
          </cell>
          <cell r="B1643">
            <v>15.71</v>
          </cell>
        </row>
        <row r="1644">
          <cell r="A1644" t="str">
            <v>2098-0105 REV C</v>
          </cell>
          <cell r="B1644">
            <v>15.65</v>
          </cell>
        </row>
        <row r="1645">
          <cell r="A1645" t="str">
            <v>2105-0001 REV V5</v>
          </cell>
          <cell r="B1645">
            <v>88.4</v>
          </cell>
        </row>
        <row r="1646">
          <cell r="A1646" t="str">
            <v>2107-1301 REV A</v>
          </cell>
          <cell r="B1646">
            <v>104.76</v>
          </cell>
        </row>
        <row r="1647">
          <cell r="A1647" t="str">
            <v>2112-0902 REV A</v>
          </cell>
          <cell r="B1647">
            <v>5.55</v>
          </cell>
        </row>
        <row r="1648">
          <cell r="A1648" t="str">
            <v>2114-0010 REV A</v>
          </cell>
        </row>
        <row r="1649">
          <cell r="A1649" t="str">
            <v>2120-0002 REV D</v>
          </cell>
          <cell r="B1649">
            <v>441.37</v>
          </cell>
        </row>
        <row r="1650">
          <cell r="A1650" t="str">
            <v>2120-0005 REV B</v>
          </cell>
          <cell r="B1650">
            <v>127.06</v>
          </cell>
        </row>
        <row r="1651">
          <cell r="A1651" t="str">
            <v>2123-0007 REV B</v>
          </cell>
          <cell r="B1651">
            <v>514.75</v>
          </cell>
        </row>
        <row r="1652">
          <cell r="A1652" t="str">
            <v>2123-0010 REV A</v>
          </cell>
          <cell r="B1652">
            <v>67.180000000000007</v>
          </cell>
        </row>
        <row r="1653">
          <cell r="A1653" t="str">
            <v>2123-0013 REV 01</v>
          </cell>
          <cell r="B1653">
            <v>209.08</v>
          </cell>
        </row>
        <row r="1654">
          <cell r="A1654" t="str">
            <v>2125-0003 REV 02</v>
          </cell>
          <cell r="B1654">
            <v>208.3</v>
          </cell>
        </row>
        <row r="1655">
          <cell r="A1655" t="str">
            <v>2125-0006 REV 01</v>
          </cell>
          <cell r="B1655">
            <v>477.12</v>
          </cell>
        </row>
        <row r="1656">
          <cell r="A1656" t="str">
            <v>2125-0007 REV 02</v>
          </cell>
          <cell r="B1656">
            <v>185.03</v>
          </cell>
        </row>
        <row r="1657">
          <cell r="A1657" t="str">
            <v>2125-0008 REV A</v>
          </cell>
          <cell r="B1657">
            <v>154.88</v>
          </cell>
        </row>
        <row r="1658">
          <cell r="A1658" t="str">
            <v>2125-0009 REV 01</v>
          </cell>
          <cell r="B1658">
            <v>91.44</v>
          </cell>
        </row>
        <row r="1659">
          <cell r="A1659" t="str">
            <v>2125-0016 REV 01</v>
          </cell>
          <cell r="B1659">
            <v>471.76</v>
          </cell>
        </row>
        <row r="1660">
          <cell r="A1660" t="str">
            <v>2135-0002 REV B</v>
          </cell>
          <cell r="B1660">
            <v>50.86</v>
          </cell>
        </row>
        <row r="1661">
          <cell r="A1661" t="str">
            <v>2140-0001 REV 01</v>
          </cell>
          <cell r="B1661">
            <v>191.72</v>
          </cell>
        </row>
        <row r="1662">
          <cell r="A1662" t="str">
            <v>2140-0002 REV 01</v>
          </cell>
          <cell r="B1662">
            <v>191.72</v>
          </cell>
        </row>
        <row r="1663">
          <cell r="A1663" t="str">
            <v>2140-0003 REV 01</v>
          </cell>
          <cell r="B1663">
            <v>194.92</v>
          </cell>
        </row>
        <row r="1664">
          <cell r="A1664" t="str">
            <v>2140-0005 REV 01</v>
          </cell>
          <cell r="B1664">
            <v>194.92</v>
          </cell>
        </row>
        <row r="1665">
          <cell r="A1665" t="str">
            <v>2146-0002 REV A</v>
          </cell>
          <cell r="B1665">
            <v>41.6</v>
          </cell>
        </row>
        <row r="1666">
          <cell r="A1666" t="str">
            <v>2147-0002 REV A</v>
          </cell>
          <cell r="B1666">
            <v>198.37</v>
          </cell>
        </row>
        <row r="1667">
          <cell r="A1667" t="str">
            <v>2149-0001 REV A</v>
          </cell>
          <cell r="B1667">
            <v>285</v>
          </cell>
        </row>
        <row r="1668">
          <cell r="A1668" t="str">
            <v>2402-0001 REV 15</v>
          </cell>
          <cell r="B1668">
            <v>316.66000000000003</v>
          </cell>
        </row>
        <row r="1669">
          <cell r="A1669" t="str">
            <v>2403-0001 REV 01</v>
          </cell>
          <cell r="B1669">
            <v>19.04</v>
          </cell>
        </row>
        <row r="1670">
          <cell r="A1670" t="str">
            <v>2405-0001 REV C</v>
          </cell>
          <cell r="B1670">
            <v>78.52</v>
          </cell>
        </row>
        <row r="1671">
          <cell r="A1671" t="str">
            <v>2406-0008 REV 03</v>
          </cell>
          <cell r="B1671">
            <v>82.13</v>
          </cell>
        </row>
        <row r="1672">
          <cell r="A1672" t="str">
            <v>2408-0001 REV B</v>
          </cell>
          <cell r="B1672">
            <v>60</v>
          </cell>
        </row>
        <row r="1673">
          <cell r="A1673" t="str">
            <v>2416-0002 REV 01</v>
          </cell>
          <cell r="B1673">
            <v>66.599999999999994</v>
          </cell>
        </row>
        <row r="1674">
          <cell r="A1674" t="str">
            <v>2419-0000 REV 01</v>
          </cell>
          <cell r="B1674">
            <v>374.2</v>
          </cell>
        </row>
        <row r="1675">
          <cell r="A1675" t="str">
            <v>2567-029-3 REV H</v>
          </cell>
          <cell r="B1675">
            <v>187.5</v>
          </cell>
        </row>
        <row r="1676">
          <cell r="A1676" t="str">
            <v>LTC2620IGN#PBF</v>
          </cell>
          <cell r="B1676">
            <v>9.6999999999999993</v>
          </cell>
        </row>
        <row r="1677">
          <cell r="A1677" t="str">
            <v>M50-34</v>
          </cell>
          <cell r="B1677">
            <v>77</v>
          </cell>
        </row>
        <row r="1678">
          <cell r="A1678" t="str">
            <v>DF13-2P-1.25DS(50)</v>
          </cell>
          <cell r="B1678">
            <v>0.17</v>
          </cell>
        </row>
        <row r="1679">
          <cell r="A1679" t="str">
            <v>1000-345F-0357-01A1</v>
          </cell>
          <cell r="B1679">
            <v>103</v>
          </cell>
        </row>
        <row r="1680">
          <cell r="A1680" t="str">
            <v>SN74LVC1T45DCKT</v>
          </cell>
          <cell r="B1680">
            <v>0.32</v>
          </cell>
        </row>
        <row r="1681">
          <cell r="A1681" t="str">
            <v>DSC1123C12-125.0000</v>
          </cell>
          <cell r="B1681">
            <v>1.83</v>
          </cell>
        </row>
        <row r="1682">
          <cell r="A1682" t="str">
            <v>DSC1123C12-150.0000</v>
          </cell>
          <cell r="B1682">
            <v>1.87</v>
          </cell>
        </row>
        <row r="1683">
          <cell r="A1683" t="str">
            <v>PHP01206E10R0BSTS</v>
          </cell>
          <cell r="B1683">
            <v>0.85</v>
          </cell>
        </row>
        <row r="1684">
          <cell r="A1684" t="str">
            <v>SJ1-3534</v>
          </cell>
          <cell r="B1684">
            <v>1.47</v>
          </cell>
        </row>
        <row r="1685">
          <cell r="A1685" t="str">
            <v>V28C24T100BL2</v>
          </cell>
          <cell r="B1685">
            <v>147.62</v>
          </cell>
        </row>
        <row r="1686">
          <cell r="A1686" t="str">
            <v>C1608X5R1A226M080AC</v>
          </cell>
          <cell r="B1686">
            <v>0.25</v>
          </cell>
        </row>
        <row r="1687">
          <cell r="A1687" t="str">
            <v>ERJ-2RKF1001X</v>
          </cell>
          <cell r="B1687">
            <v>0.02</v>
          </cell>
        </row>
        <row r="1688">
          <cell r="A1688" t="str">
            <v>ERJ-2RKF1003X</v>
          </cell>
          <cell r="B1688">
            <v>0.02</v>
          </cell>
        </row>
        <row r="1689">
          <cell r="A1689" t="str">
            <v>MINISMDC150F/24-2</v>
          </cell>
          <cell r="B1689">
            <v>0.46</v>
          </cell>
        </row>
        <row r="1690">
          <cell r="A1690" t="str">
            <v>TC649BEUA</v>
          </cell>
          <cell r="B1690">
            <v>1.45</v>
          </cell>
        </row>
        <row r="1691">
          <cell r="A1691" t="str">
            <v>TG111-E12NYNLF</v>
          </cell>
          <cell r="B1691">
            <v>6.52</v>
          </cell>
        </row>
        <row r="1692">
          <cell r="A1692" t="str">
            <v>SPM5012T-3R3M-LR</v>
          </cell>
          <cell r="B1692">
            <v>0.9</v>
          </cell>
        </row>
        <row r="1693">
          <cell r="A1693" t="str">
            <v>ERJ-2RKF5760X</v>
          </cell>
          <cell r="B1693">
            <v>0.01</v>
          </cell>
        </row>
        <row r="1694">
          <cell r="A1694" t="str">
            <v>C0402C105K4PAC7867</v>
          </cell>
          <cell r="B1694">
            <v>0.01</v>
          </cell>
        </row>
        <row r="1695">
          <cell r="A1695" t="str">
            <v>ERJ-2RKF4701X</v>
          </cell>
          <cell r="B1695">
            <v>0.01</v>
          </cell>
        </row>
        <row r="1696">
          <cell r="A1696" t="str">
            <v>ERJ-2RKF1241X</v>
          </cell>
          <cell r="B1696">
            <v>0.01</v>
          </cell>
        </row>
        <row r="1697">
          <cell r="A1697" t="str">
            <v>C0402C240J3GACTU</v>
          </cell>
          <cell r="B1697">
            <v>0.18</v>
          </cell>
        </row>
        <row r="1698">
          <cell r="A1698" t="str">
            <v>C0402C101K4GACTU</v>
          </cell>
          <cell r="B1698">
            <v>0.01</v>
          </cell>
        </row>
        <row r="1699">
          <cell r="A1699" t="str">
            <v>GRM188R61A106ME69D</v>
          </cell>
          <cell r="B1699">
            <v>0.05</v>
          </cell>
        </row>
        <row r="1700">
          <cell r="A1700" t="str">
            <v>C0603C104M5R</v>
          </cell>
          <cell r="B1700">
            <v>0.01</v>
          </cell>
        </row>
        <row r="1701">
          <cell r="A1701" t="str">
            <v>SI8600AC-B-IS</v>
          </cell>
          <cell r="B1701">
            <v>2.86</v>
          </cell>
        </row>
        <row r="1702">
          <cell r="A1702" t="str">
            <v>TLV2401IDR</v>
          </cell>
          <cell r="B1702">
            <v>1.67</v>
          </cell>
        </row>
        <row r="1703">
          <cell r="A1703" t="str">
            <v>C0603C103M5R</v>
          </cell>
          <cell r="B1703">
            <v>1.2E-2</v>
          </cell>
        </row>
        <row r="1704">
          <cell r="A1704" t="str">
            <v>C0603C105K3P</v>
          </cell>
          <cell r="B1704">
            <v>5.7000000000000002E-2</v>
          </cell>
        </row>
        <row r="1705">
          <cell r="A1705" t="str">
            <v>ERJ-3EKF5601V</v>
          </cell>
          <cell r="B1705">
            <v>0.01</v>
          </cell>
        </row>
        <row r="1706">
          <cell r="A1706" t="str">
            <v>ERJ-3EKF1651V</v>
          </cell>
          <cell r="B1706">
            <v>0.01</v>
          </cell>
        </row>
        <row r="1707">
          <cell r="A1707" t="str">
            <v>C0603C475M9P</v>
          </cell>
          <cell r="B1707">
            <v>0.12</v>
          </cell>
        </row>
        <row r="1708">
          <cell r="A1708" t="str">
            <v>ERJ-3EKF1203V</v>
          </cell>
          <cell r="B1708">
            <v>1.4E-2</v>
          </cell>
        </row>
        <row r="1709">
          <cell r="A1709" t="str">
            <v>RC0603FR-0733KL</v>
          </cell>
          <cell r="B1709">
            <v>0.01</v>
          </cell>
        </row>
        <row r="1710">
          <cell r="A1710" t="str">
            <v>SQSC248L-125.000MHZ</v>
          </cell>
          <cell r="B1710">
            <v>12</v>
          </cell>
        </row>
        <row r="1711">
          <cell r="A1711" t="str">
            <v>ASEMB-25.000MHZ-LY-T</v>
          </cell>
          <cell r="B1711">
            <v>2.08</v>
          </cell>
        </row>
        <row r="1712">
          <cell r="A1712" t="str">
            <v>112515-75</v>
          </cell>
          <cell r="B1712">
            <v>1.88</v>
          </cell>
        </row>
        <row r="1713">
          <cell r="A1713" t="str">
            <v>APT1608LSYCKJ3RV</v>
          </cell>
          <cell r="B1713">
            <v>0.3</v>
          </cell>
        </row>
        <row r="1714">
          <cell r="A1714" t="str">
            <v>FXO-LC738-300</v>
          </cell>
          <cell r="B1714">
            <v>3.7</v>
          </cell>
        </row>
        <row r="1715">
          <cell r="A1715" t="str">
            <v>R-78HB.3-0.5L</v>
          </cell>
          <cell r="B1715">
            <v>12.8</v>
          </cell>
        </row>
        <row r="1716">
          <cell r="A1716" t="str">
            <v>2421-0001 rev01</v>
          </cell>
          <cell r="B1716">
            <v>1020</v>
          </cell>
        </row>
        <row r="1717">
          <cell r="A1717" t="str">
            <v>2083-0012 REV 03</v>
          </cell>
          <cell r="B1717">
            <v>230.4</v>
          </cell>
        </row>
        <row r="1718">
          <cell r="A1718" t="str">
            <v>1120-0016</v>
          </cell>
          <cell r="B1718">
            <v>235</v>
          </cell>
        </row>
        <row r="1719">
          <cell r="A1719" t="str">
            <v>0ZCJ0020FF2E</v>
          </cell>
          <cell r="B1719">
            <v>0.11</v>
          </cell>
        </row>
        <row r="1720">
          <cell r="A1720" t="str">
            <v>5.0SMDJ150A</v>
          </cell>
          <cell r="B1720">
            <v>1.51</v>
          </cell>
        </row>
        <row r="1721">
          <cell r="A1721" t="str">
            <v>SFMC-105-02-L-D</v>
          </cell>
          <cell r="B1721">
            <v>1.68</v>
          </cell>
        </row>
        <row r="1722">
          <cell r="A1722" t="str">
            <v>5557786-1</v>
          </cell>
          <cell r="B1722">
            <v>3.06</v>
          </cell>
        </row>
        <row r="1723">
          <cell r="A1723" t="str">
            <v>BZX84B7V5-7-F</v>
          </cell>
          <cell r="B1723">
            <v>0.14000000000000001</v>
          </cell>
        </row>
        <row r="1724">
          <cell r="A1724" t="str">
            <v>336309-12-0050</v>
          </cell>
          <cell r="B1724">
            <v>16.809999999999999</v>
          </cell>
        </row>
        <row r="1725">
          <cell r="A1725" t="str">
            <v>1000-361F-0357-01A1</v>
          </cell>
          <cell r="B1725">
            <v>116.68</v>
          </cell>
        </row>
        <row r="1726">
          <cell r="A1726" t="str">
            <v xml:space="preserve">MT29F4G08ABBDAHC:D </v>
          </cell>
          <cell r="B1726">
            <v>9.5</v>
          </cell>
        </row>
        <row r="1727">
          <cell r="A1727" t="str">
            <v>XC7K70T-1FBG484C</v>
          </cell>
          <cell r="B1727">
            <v>62</v>
          </cell>
        </row>
        <row r="1728">
          <cell r="A1728" t="str">
            <v>MCP1826T-3302E/DC</v>
          </cell>
          <cell r="B1728">
            <v>0.62</v>
          </cell>
        </row>
        <row r="1729">
          <cell r="A1729" t="str">
            <v>EEE-FK1C470UR</v>
          </cell>
          <cell r="B1729">
            <v>0.13</v>
          </cell>
        </row>
        <row r="1730">
          <cell r="A1730" t="str">
            <v>MAX4948ETG+</v>
          </cell>
          <cell r="B1730">
            <v>3.75</v>
          </cell>
        </row>
        <row r="1731">
          <cell r="A1731" t="str">
            <v>LIS2DHTR</v>
          </cell>
          <cell r="B1731">
            <v>0.97</v>
          </cell>
        </row>
        <row r="1732">
          <cell r="A1732" t="str">
            <v>1098-0104-revB</v>
          </cell>
          <cell r="B1732">
            <v>11.25</v>
          </cell>
        </row>
        <row r="1733">
          <cell r="A1733" t="str">
            <v>1098-0102-revB</v>
          </cell>
          <cell r="B1733">
            <v>11.25</v>
          </cell>
        </row>
        <row r="1734">
          <cell r="A1734" t="str">
            <v>GRM188R60J226MEA0J</v>
          </cell>
          <cell r="B1734">
            <v>0.06</v>
          </cell>
        </row>
        <row r="1735">
          <cell r="A1735" t="str">
            <v>HEN.2M.319.XLNP used</v>
          </cell>
          <cell r="B1735">
            <v>0</v>
          </cell>
        </row>
        <row r="1736">
          <cell r="A1736" t="str">
            <v>XC7K410T-2FFG676I used</v>
          </cell>
          <cell r="B1736">
            <v>876.66</v>
          </cell>
        </row>
        <row r="1737">
          <cell r="A1737" t="str">
            <v>MCR18EZPJ103</v>
          </cell>
          <cell r="B1737">
            <v>0.02</v>
          </cell>
        </row>
        <row r="1738">
          <cell r="A1738" t="str">
            <v>CL10A105KO5LNNC</v>
          </cell>
          <cell r="B1738">
            <v>0.01</v>
          </cell>
        </row>
        <row r="1739">
          <cell r="A1739" t="str">
            <v>AMK107BJ106MA</v>
          </cell>
          <cell r="B1739">
            <v>0.14000000000000001</v>
          </cell>
        </row>
        <row r="1740">
          <cell r="A1740" t="str">
            <v>F750J227KCC</v>
          </cell>
          <cell r="B1740">
            <v>2.2999999999999998</v>
          </cell>
        </row>
        <row r="1741">
          <cell r="A1741" t="str">
            <v>LM3480IM35.0NOPB</v>
          </cell>
        </row>
        <row r="1742">
          <cell r="A1742">
            <v>874380243</v>
          </cell>
          <cell r="B1742">
            <v>0.48</v>
          </cell>
        </row>
        <row r="1743">
          <cell r="A1743" t="str">
            <v>BM22-6S-V(53)</v>
          </cell>
          <cell r="B1743">
            <v>1.01</v>
          </cell>
        </row>
        <row r="1744">
          <cell r="A1744" t="str">
            <v>591D108X96R3R2T20H</v>
          </cell>
          <cell r="B1744">
            <v>3.36</v>
          </cell>
        </row>
        <row r="1745">
          <cell r="A1745" t="str">
            <v>LM3480IM35.0NOPB</v>
          </cell>
          <cell r="B1745">
            <v>0.79</v>
          </cell>
        </row>
        <row r="1746">
          <cell r="A1746">
            <v>874380243</v>
          </cell>
          <cell r="B1746">
            <v>0.48</v>
          </cell>
        </row>
        <row r="1747">
          <cell r="A1747" t="str">
            <v>FGB.1B.308.CLAD62Z</v>
          </cell>
          <cell r="B1747">
            <v>36.25</v>
          </cell>
        </row>
        <row r="1748">
          <cell r="A1748" t="str">
            <v>AD5311BRTZ-REEL7</v>
          </cell>
          <cell r="B1748">
            <v>4.18</v>
          </cell>
        </row>
        <row r="1749">
          <cell r="A1749" t="str">
            <v>04026D226MAT2A</v>
          </cell>
          <cell r="B1749">
            <v>0.44</v>
          </cell>
        </row>
        <row r="1750">
          <cell r="A1750" t="str">
            <v>CRCW040230K0FKED</v>
          </cell>
          <cell r="B1750">
            <v>0.01</v>
          </cell>
        </row>
        <row r="1751">
          <cell r="A1751" t="str">
            <v>MDT320M03001</v>
          </cell>
          <cell r="B1751">
            <v>1.37</v>
          </cell>
        </row>
        <row r="1752">
          <cell r="A1752" t="str">
            <v>518-77-478M26-131106</v>
          </cell>
          <cell r="B1752">
            <v>122.06</v>
          </cell>
        </row>
        <row r="1753">
          <cell r="A1753" t="str">
            <v>UCC8-010-1-H-S-1-A</v>
          </cell>
          <cell r="B1753">
            <v>0</v>
          </cell>
        </row>
        <row r="1754">
          <cell r="A1754" t="str">
            <v>UEC5-019-2-H-D-RA-1</v>
          </cell>
          <cell r="B1754">
            <v>0</v>
          </cell>
        </row>
        <row r="1755">
          <cell r="A1755" t="str">
            <v>CYUSB3014-BZXI</v>
          </cell>
          <cell r="B1755">
            <v>32.049999999999997</v>
          </cell>
        </row>
        <row r="1756">
          <cell r="A1756" t="str">
            <v>SI52147A01A-GM</v>
          </cell>
          <cell r="B1756">
            <v>4.05</v>
          </cell>
        </row>
        <row r="1757">
          <cell r="A1757" t="str">
            <v>IP4856CX25/CZ</v>
          </cell>
          <cell r="B1757">
            <v>0.89</v>
          </cell>
        </row>
        <row r="1758">
          <cell r="A1758" t="str">
            <v>DSC557-0334F11</v>
          </cell>
          <cell r="B1758">
            <v>2.2799999999999998</v>
          </cell>
        </row>
        <row r="1759">
          <cell r="A1759" t="str">
            <v>ATS-P1-25-C2-R0</v>
          </cell>
          <cell r="B1759">
            <v>0</v>
          </cell>
        </row>
        <row r="1760">
          <cell r="A1760" t="str">
            <v>ATS-H1-28-C2-R0</v>
          </cell>
          <cell r="B1760">
            <v>0</v>
          </cell>
        </row>
        <row r="1761">
          <cell r="A1761" t="str">
            <v>HA60251V4-1000U-A99</v>
          </cell>
          <cell r="B1761">
            <v>0</v>
          </cell>
        </row>
        <row r="1762">
          <cell r="A1762">
            <v>74435580820</v>
          </cell>
          <cell r="B1762">
            <v>0</v>
          </cell>
        </row>
        <row r="1763">
          <cell r="A1763" t="str">
            <v>ATS-1H-30-C2-R0</v>
          </cell>
          <cell r="B1763">
            <v>0</v>
          </cell>
        </row>
        <row r="1764">
          <cell r="A1764" t="str">
            <v>ATS-CPX060060025-132-C2-R0</v>
          </cell>
          <cell r="B1764">
            <v>0</v>
          </cell>
        </row>
        <row r="1765">
          <cell r="A1765" t="str">
            <v>NA40201V4-000U-999</v>
          </cell>
          <cell r="B1765">
            <v>0</v>
          </cell>
        </row>
        <row r="1766">
          <cell r="A1766" t="str">
            <v>ATS-P2-23-C2-R0</v>
          </cell>
          <cell r="B1766">
            <v>0</v>
          </cell>
        </row>
        <row r="1767">
          <cell r="A1767" t="str">
            <v>PLP1-375-F</v>
          </cell>
          <cell r="B1767">
            <v>0.56000000000000005</v>
          </cell>
        </row>
        <row r="1768">
          <cell r="A1768">
            <v>15910100</v>
          </cell>
          <cell r="B1768">
            <v>1.06</v>
          </cell>
        </row>
        <row r="1769">
          <cell r="A1769" t="str">
            <v>103AT-4-70374</v>
          </cell>
          <cell r="B1769">
            <v>0.94</v>
          </cell>
        </row>
        <row r="1770">
          <cell r="A1770" t="str">
            <v>SN74LVC1T450CKR</v>
          </cell>
          <cell r="B1770">
            <v>0.39</v>
          </cell>
        </row>
        <row r="1771">
          <cell r="A1771" t="str">
            <v>SMBJ5370B-TP</v>
          </cell>
          <cell r="B1771">
            <v>0.38</v>
          </cell>
        </row>
        <row r="1772">
          <cell r="A1772" t="str">
            <v>1N5370BG</v>
          </cell>
          <cell r="B1772">
            <v>0.4</v>
          </cell>
        </row>
        <row r="1773">
          <cell r="A1773" t="str">
            <v>B59807A90A62</v>
          </cell>
          <cell r="B1773">
            <v>1.22</v>
          </cell>
        </row>
        <row r="1774">
          <cell r="A1774" t="str">
            <v>ERJ-3EKF1211</v>
          </cell>
          <cell r="B1774">
            <v>0.01</v>
          </cell>
        </row>
        <row r="1775">
          <cell r="A1775" t="str">
            <v>0458005.DR</v>
          </cell>
          <cell r="B1775">
            <v>0.94</v>
          </cell>
        </row>
        <row r="1776">
          <cell r="A1776" t="str">
            <v>B59707A120AG2</v>
          </cell>
          <cell r="B1776">
            <v>0.99</v>
          </cell>
        </row>
        <row r="1777">
          <cell r="A1777" t="str">
            <v>U.FL-2LP(V)-04N1-A-(35)</v>
          </cell>
          <cell r="B1777">
            <v>5.72</v>
          </cell>
        </row>
        <row r="1778">
          <cell r="A1778" t="str">
            <v>DF13-2630SCFA</v>
          </cell>
          <cell r="B1778">
            <v>0.08</v>
          </cell>
        </row>
        <row r="1779">
          <cell r="A1779">
            <v>501258100</v>
          </cell>
          <cell r="B1779">
            <v>0.18</v>
          </cell>
        </row>
        <row r="1780">
          <cell r="A1780" t="str">
            <v>C1210C475M1R2C</v>
          </cell>
          <cell r="B1780">
            <v>3.58</v>
          </cell>
        </row>
        <row r="1781">
          <cell r="A1781" t="str">
            <v>ERG-1GEJ102C</v>
          </cell>
          <cell r="B1781">
            <v>0.19</v>
          </cell>
        </row>
        <row r="1782">
          <cell r="A1782" t="str">
            <v>0510210200</v>
          </cell>
          <cell r="B1782">
            <v>0.16</v>
          </cell>
        </row>
        <row r="1783">
          <cell r="A1783" t="str">
            <v>05140470200</v>
          </cell>
          <cell r="B1783">
            <v>0.17</v>
          </cell>
        </row>
        <row r="1784">
          <cell r="A1784" t="str">
            <v>C0603C475K8RACTU</v>
          </cell>
          <cell r="B1784">
            <v>0.06</v>
          </cell>
        </row>
        <row r="1785">
          <cell r="A1785" t="str">
            <v>ESD9L5.0ST5G</v>
          </cell>
          <cell r="B1785">
            <v>0.2</v>
          </cell>
        </row>
        <row r="1786">
          <cell r="A1786" t="str">
            <v>20021444-00006T4LF</v>
          </cell>
          <cell r="B1786">
            <v>1.25</v>
          </cell>
        </row>
        <row r="1787">
          <cell r="A1787" t="str">
            <v>DF40C-20DP-0.4V(51)</v>
          </cell>
          <cell r="B1787">
            <v>0.6</v>
          </cell>
        </row>
        <row r="1788">
          <cell r="A1788" t="str">
            <v>CGA9P3X7S2A156M250KB</v>
          </cell>
          <cell r="B1788">
            <v>1.23</v>
          </cell>
        </row>
        <row r="1789">
          <cell r="A1789" t="str">
            <v>BM22-4S-V(53)</v>
          </cell>
          <cell r="B1789">
            <v>0.91</v>
          </cell>
        </row>
        <row r="1790">
          <cell r="A1790">
            <v>501258100</v>
          </cell>
          <cell r="B1790">
            <v>0.15</v>
          </cell>
        </row>
        <row r="1791">
          <cell r="A1791" t="str">
            <v>146131-9</v>
          </cell>
          <cell r="B1791">
            <v>2.1</v>
          </cell>
        </row>
        <row r="1792">
          <cell r="A1792" t="str">
            <v>B59623A0090A062</v>
          </cell>
          <cell r="B1792">
            <v>0.91</v>
          </cell>
        </row>
        <row r="1793">
          <cell r="A1793" t="str">
            <v>0510210400</v>
          </cell>
          <cell r="B1793">
            <v>0.21</v>
          </cell>
        </row>
        <row r="1794">
          <cell r="A1794" t="str">
            <v>0500798000</v>
          </cell>
          <cell r="B1794">
            <v>0.01</v>
          </cell>
        </row>
        <row r="1795">
          <cell r="A1795" t="str">
            <v>0530480410</v>
          </cell>
          <cell r="B1795">
            <v>0.4</v>
          </cell>
        </row>
        <row r="1796">
          <cell r="A1796" t="str">
            <v>XHP-5</v>
          </cell>
          <cell r="B1796">
            <v>7.0000000000000007E-2</v>
          </cell>
        </row>
        <row r="1797">
          <cell r="A1797" t="str">
            <v>24LCG4T-I/SN</v>
          </cell>
          <cell r="B1797">
            <v>0.43</v>
          </cell>
        </row>
        <row r="1798">
          <cell r="A1798" t="str">
            <v>EJ501A</v>
          </cell>
          <cell r="B1798">
            <v>1.86</v>
          </cell>
        </row>
        <row r="1799">
          <cell r="A1799" t="str">
            <v>XHP-7</v>
          </cell>
          <cell r="B1799">
            <v>0.08</v>
          </cell>
        </row>
        <row r="1800">
          <cell r="A1800" t="str">
            <v>SFMC-107-01-L-D-K</v>
          </cell>
          <cell r="B1800">
            <v>2.38</v>
          </cell>
        </row>
        <row r="1801">
          <cell r="A1801" t="str">
            <v>Intel SSD S3500 400GB</v>
          </cell>
          <cell r="B1801">
            <v>535.15</v>
          </cell>
        </row>
        <row r="1802">
          <cell r="A1802" t="str">
            <v>Kingston 240GB</v>
          </cell>
          <cell r="B1802">
            <v>145</v>
          </cell>
        </row>
        <row r="1803">
          <cell r="A1803" t="str">
            <v>SSD KINGSTON 128 GB</v>
          </cell>
          <cell r="B1803">
            <v>150</v>
          </cell>
        </row>
        <row r="1804">
          <cell r="A1804" t="str">
            <v>102R15W102KV4E</v>
          </cell>
          <cell r="B1804">
            <v>7.0000000000000007E-2</v>
          </cell>
        </row>
        <row r="1805">
          <cell r="A1805" t="str">
            <v>HTG-FMC-HMC-4G</v>
          </cell>
          <cell r="B1805">
            <v>1995</v>
          </cell>
        </row>
        <row r="1806">
          <cell r="A1806" t="str">
            <v>20021121-00004C4LF</v>
          </cell>
          <cell r="B1806">
            <v>0.31</v>
          </cell>
        </row>
        <row r="1807">
          <cell r="A1807" t="str">
            <v>SFM-107-01-L-D</v>
          </cell>
          <cell r="B1807">
            <v>1.76</v>
          </cell>
        </row>
        <row r="1808">
          <cell r="A1808" t="str">
            <v>A3967SLBTR-T</v>
          </cell>
          <cell r="B1808">
            <v>2.37</v>
          </cell>
        </row>
        <row r="1809">
          <cell r="A1809" t="str">
            <v>7101SYCQE</v>
          </cell>
          <cell r="B1809">
            <v>4.01</v>
          </cell>
        </row>
        <row r="1810">
          <cell r="A1810" t="str">
            <v>1-1634505-0</v>
          </cell>
          <cell r="B1810">
            <v>2.27</v>
          </cell>
        </row>
        <row r="1811">
          <cell r="A1811" t="str">
            <v>XCKU035-1FBVA900CES9919</v>
          </cell>
          <cell r="B1811">
            <v>86.95</v>
          </cell>
        </row>
        <row r="1812">
          <cell r="A1812" t="str">
            <v>ECB.1B.308.CLV</v>
          </cell>
          <cell r="B1812">
            <v>44.03</v>
          </cell>
        </row>
        <row r="1813">
          <cell r="A1813" t="str">
            <v>52991-0308</v>
          </cell>
          <cell r="B1813">
            <v>2.25</v>
          </cell>
        </row>
        <row r="1814">
          <cell r="A1814" t="str">
            <v>DF11-2428SCFA</v>
          </cell>
          <cell r="B1814">
            <v>7.0000000000000007E-2</v>
          </cell>
        </row>
        <row r="1815">
          <cell r="A1815" t="str">
            <v>ECJ-ZEB0J472K</v>
          </cell>
          <cell r="B1815">
            <v>0.03</v>
          </cell>
        </row>
        <row r="1816">
          <cell r="A1816" t="str">
            <v>LQG15HS27NJ02</v>
          </cell>
          <cell r="B1816">
            <v>0.03</v>
          </cell>
        </row>
        <row r="1817">
          <cell r="A1817" t="str">
            <v>M25P64-VME6TG</v>
          </cell>
          <cell r="B1817">
            <v>5.75</v>
          </cell>
        </row>
        <row r="1818">
          <cell r="A1818" t="str">
            <v>MT48H16M16LFBF-75:H</v>
          </cell>
          <cell r="B1818">
            <v>15.5</v>
          </cell>
        </row>
        <row r="1819">
          <cell r="A1819" t="str">
            <v>OKL-T/3-W12N-C</v>
          </cell>
          <cell r="B1819">
            <v>8.32</v>
          </cell>
        </row>
        <row r="1820">
          <cell r="A1820" t="str">
            <v>PTZTE255.6B</v>
          </cell>
          <cell r="B1820">
            <v>0.42</v>
          </cell>
        </row>
        <row r="1821">
          <cell r="A1821" t="str">
            <v>TAJC227K006RNJ</v>
          </cell>
          <cell r="B1821">
            <v>0.62</v>
          </cell>
        </row>
        <row r="1822">
          <cell r="A1822" t="str">
            <v>QSS-050-01-L-D-A</v>
          </cell>
          <cell r="B1822">
            <v>7.44</v>
          </cell>
        </row>
        <row r="1823">
          <cell r="A1823" t="str">
            <v>KE3494</v>
          </cell>
          <cell r="B1823">
            <v>18</v>
          </cell>
        </row>
        <row r="1824">
          <cell r="A1824" t="str">
            <v>MT25QL128ABA1EW7-0SIT</v>
          </cell>
          <cell r="B1824">
            <v>17.55</v>
          </cell>
        </row>
        <row r="1825">
          <cell r="A1825" t="str">
            <v>BNC7T-J-P-GN-RA-BH1</v>
          </cell>
          <cell r="B1825">
            <v>6.44</v>
          </cell>
        </row>
        <row r="1826">
          <cell r="A1826" t="str">
            <v>ECA.1B.307.CLV</v>
          </cell>
          <cell r="B1826">
            <v>26.09</v>
          </cell>
        </row>
        <row r="1827">
          <cell r="A1827" t="str">
            <v>11123684-7</v>
          </cell>
          <cell r="B1827">
            <v>2.2599999999999998</v>
          </cell>
        </row>
        <row r="1828">
          <cell r="A1828" t="str">
            <v>MB2411S2G40</v>
          </cell>
          <cell r="B1828">
            <v>5.56</v>
          </cell>
        </row>
        <row r="1829">
          <cell r="A1829" t="str">
            <v>S25FL256SAGNFI001</v>
          </cell>
          <cell r="B1829">
            <v>3.9</v>
          </cell>
        </row>
        <row r="1830">
          <cell r="A1830" t="str">
            <v>SI2308BDS-T1-GE3</v>
          </cell>
          <cell r="B1830">
            <v>0.24</v>
          </cell>
        </row>
        <row r="1831">
          <cell r="A1831" t="str">
            <v>MT25QL02GCBB8E12-0SIT</v>
          </cell>
          <cell r="B1831">
            <v>17.55</v>
          </cell>
        </row>
        <row r="1832">
          <cell r="A1832" t="str">
            <v>2417-0020</v>
          </cell>
          <cell r="B1832">
            <v>5</v>
          </cell>
        </row>
        <row r="1833">
          <cell r="A1833" t="str">
            <v>CD75-B2GA331KYNA</v>
          </cell>
          <cell r="B1833">
            <v>0.34</v>
          </cell>
        </row>
        <row r="1834">
          <cell r="A1834" t="str">
            <v>AT93C66B-MAHM-T</v>
          </cell>
          <cell r="B1834">
            <v>0.34</v>
          </cell>
        </row>
        <row r="1835">
          <cell r="A1835" t="str">
            <v>ERJ-14YJ121U</v>
          </cell>
          <cell r="B1835">
            <v>0.01</v>
          </cell>
        </row>
        <row r="1836">
          <cell r="A1836" t="str">
            <v>3852A-286-502AL</v>
          </cell>
          <cell r="B1836">
            <v>10.58</v>
          </cell>
        </row>
        <row r="1837">
          <cell r="A1837" t="str">
            <v>5.OSMDJ150A</v>
          </cell>
          <cell r="B1837">
            <v>1.51</v>
          </cell>
        </row>
        <row r="1838">
          <cell r="A1838" t="str">
            <v>SI2392ADS-T1-GE3</v>
          </cell>
          <cell r="B1838">
            <v>0.41</v>
          </cell>
        </row>
        <row r="1839">
          <cell r="A1839" t="str">
            <v>SM712-TP</v>
          </cell>
          <cell r="B1839">
            <v>0.45</v>
          </cell>
        </row>
        <row r="1840">
          <cell r="A1840">
            <v>530480210</v>
          </cell>
          <cell r="B1840">
            <v>0.15</v>
          </cell>
        </row>
        <row r="1841">
          <cell r="A1841" t="str">
            <v>RKEF375</v>
          </cell>
          <cell r="B1841">
            <v>0.67</v>
          </cell>
        </row>
        <row r="1842">
          <cell r="A1842" t="str">
            <v xml:space="preserve">LTST-C191KRKT </v>
          </cell>
          <cell r="B1842">
            <v>0.06</v>
          </cell>
        </row>
        <row r="1843">
          <cell r="A1843" t="str">
            <v xml:space="preserve">LTST-C191KGKT </v>
          </cell>
          <cell r="B1843">
            <v>0.06</v>
          </cell>
        </row>
        <row r="1844">
          <cell r="A1844" t="str">
            <v>C0805C225K3PACTU</v>
          </cell>
          <cell r="B1844">
            <v>0.16</v>
          </cell>
        </row>
        <row r="1845">
          <cell r="A1845" t="str">
            <v>ECG.0B.302.CLV</v>
          </cell>
          <cell r="B1845">
            <v>26.18</v>
          </cell>
        </row>
        <row r="1846">
          <cell r="A1846" t="str">
            <v>XCKU035-1SFVA784C</v>
          </cell>
          <cell r="B1846">
            <v>1058.75</v>
          </cell>
        </row>
        <row r="1847">
          <cell r="A1847" t="str">
            <v>ECG.0B.304.CLV</v>
          </cell>
          <cell r="B1847">
            <v>19.29</v>
          </cell>
        </row>
        <row r="1848">
          <cell r="A1848" t="str">
            <v>LXDC3EP25A-109</v>
          </cell>
          <cell r="B1848">
            <v>2.0099999999999998</v>
          </cell>
        </row>
        <row r="1849">
          <cell r="A1849" t="str">
            <v>LXDC3EP12A-104</v>
          </cell>
          <cell r="B1849">
            <v>2.06</v>
          </cell>
        </row>
        <row r="1850">
          <cell r="A1850" t="str">
            <v>LXDC3EP33A-107</v>
          </cell>
          <cell r="B1850">
            <v>2.0099999999999998</v>
          </cell>
        </row>
        <row r="1851">
          <cell r="A1851" t="str">
            <v>LXDC55KAAA-205</v>
          </cell>
          <cell r="B1851">
            <v>3.33</v>
          </cell>
        </row>
        <row r="1852">
          <cell r="A1852" t="str">
            <v>JT7-1104NL</v>
          </cell>
          <cell r="B1852">
            <v>0</v>
          </cell>
        </row>
        <row r="1853">
          <cell r="A1853" t="str">
            <v>IHLP2020CZER220M11</v>
          </cell>
          <cell r="B1853">
            <v>1.25</v>
          </cell>
        </row>
        <row r="1854">
          <cell r="A1854" t="str">
            <v>XC7K410T-2FFG676I</v>
          </cell>
          <cell r="B1854">
            <v>457</v>
          </cell>
        </row>
        <row r="1855">
          <cell r="A1855" t="str">
            <v>XC7K410T-3FFG676E</v>
          </cell>
          <cell r="B1855">
            <v>680</v>
          </cell>
        </row>
        <row r="1856">
          <cell r="A1856" t="str">
            <v>MT52L1G32D4PG-107WT:B</v>
          </cell>
          <cell r="B1856">
            <v>40.549999999999997</v>
          </cell>
        </row>
        <row r="1857">
          <cell r="A1857" t="str">
            <v>MT29F4G08ABBDAHC-IT:D</v>
          </cell>
          <cell r="B1857">
            <v>10.95</v>
          </cell>
        </row>
        <row r="1858">
          <cell r="A1858" t="str">
            <v>LUX1310</v>
          </cell>
          <cell r="B1858">
            <v>325</v>
          </cell>
        </row>
        <row r="1859">
          <cell r="A1859" t="str">
            <v>5227161-7</v>
          </cell>
          <cell r="B1859">
            <v>1.86</v>
          </cell>
        </row>
        <row r="1860">
          <cell r="A1860" t="str">
            <v>88X3220PA0-BTH4C000</v>
          </cell>
          <cell r="B1860">
            <v>90</v>
          </cell>
        </row>
        <row r="1861">
          <cell r="A1861" t="str">
            <v>02016D224KAT2A</v>
          </cell>
          <cell r="B1861">
            <v>0.37</v>
          </cell>
        </row>
        <row r="1862">
          <cell r="A1862" t="str">
            <v>C1206C107M9PACTU</v>
          </cell>
          <cell r="B1862">
            <v>0.64</v>
          </cell>
        </row>
        <row r="1863">
          <cell r="A1863" t="str">
            <v>MT29F4G08ABBDAHC-IT:D</v>
          </cell>
        </row>
        <row r="1864">
          <cell r="A1864" t="str">
            <v>GRM033R60J104KE19D</v>
          </cell>
          <cell r="B1864">
            <v>0.01</v>
          </cell>
        </row>
        <row r="1865">
          <cell r="A1865" t="str">
            <v>C1005X7R1H104K050BB</v>
          </cell>
          <cell r="B1865">
            <v>0.02</v>
          </cell>
        </row>
        <row r="1866">
          <cell r="A1866" t="str">
            <v>CL10A106MA8NRNC</v>
          </cell>
          <cell r="B1866">
            <v>0.37</v>
          </cell>
        </row>
        <row r="1867">
          <cell r="A1867" t="str">
            <v>C3216X5R1E476M160AC</v>
          </cell>
          <cell r="B1867">
            <v>0.36</v>
          </cell>
        </row>
        <row r="1868">
          <cell r="A1868" t="str">
            <v>GRM21BR60G107ME15L</v>
          </cell>
          <cell r="B1868">
            <v>0.54</v>
          </cell>
        </row>
        <row r="1869">
          <cell r="A1869" t="str">
            <v>EMK105BJ105KVHF</v>
          </cell>
          <cell r="B1869">
            <v>0.04</v>
          </cell>
        </row>
        <row r="1870">
          <cell r="A1870" t="str">
            <v>C2012X5R1V156M125AC</v>
          </cell>
          <cell r="B1870">
            <v>0.27</v>
          </cell>
        </row>
        <row r="1871">
          <cell r="A1871" t="str">
            <v>T97F107M035HAA</v>
          </cell>
          <cell r="B1871">
            <v>20.11</v>
          </cell>
        </row>
        <row r="1872">
          <cell r="A1872" t="str">
            <v>T491D227K016AT</v>
          </cell>
          <cell r="B1872">
            <v>1.36</v>
          </cell>
        </row>
        <row r="1873">
          <cell r="A1873" t="str">
            <v>GRM033R71E102KA01D</v>
          </cell>
          <cell r="B1873">
            <v>0.01</v>
          </cell>
        </row>
        <row r="1874">
          <cell r="A1874" t="str">
            <v>GRM155R71H102KA01D</v>
          </cell>
          <cell r="B1874">
            <v>0.01</v>
          </cell>
        </row>
        <row r="1875">
          <cell r="A1875" t="str">
            <v>F750G108KDC</v>
          </cell>
          <cell r="B1875">
            <v>3.25</v>
          </cell>
        </row>
        <row r="1876">
          <cell r="A1876" t="str">
            <v>T491C106K035AT</v>
          </cell>
          <cell r="B1876">
            <v>0.45</v>
          </cell>
        </row>
        <row r="1877">
          <cell r="A1877" t="str">
            <v>AMK325ABJ337MM-T</v>
          </cell>
          <cell r="B1877">
            <v>1.97</v>
          </cell>
        </row>
        <row r="1878">
          <cell r="A1878" t="str">
            <v>C1608X7S2A104K080AB</v>
          </cell>
          <cell r="B1878">
            <v>0.05</v>
          </cell>
        </row>
        <row r="1879">
          <cell r="A1879" t="str">
            <v>C0603X5R1E473K030BB</v>
          </cell>
          <cell r="B1879">
            <v>0.02</v>
          </cell>
        </row>
        <row r="1880">
          <cell r="A1880" t="str">
            <v>CL03A105KQ3CSNH</v>
          </cell>
          <cell r="B1880">
            <v>0.17</v>
          </cell>
        </row>
        <row r="1881">
          <cell r="A1881" t="str">
            <v>CBR02C120F3GAC</v>
          </cell>
          <cell r="B1881">
            <v>0.09</v>
          </cell>
        </row>
        <row r="1882">
          <cell r="A1882" t="str">
            <v>C2012X5R1A476M125AC</v>
          </cell>
          <cell r="B1882">
            <v>0.36</v>
          </cell>
        </row>
        <row r="1883">
          <cell r="A1883" t="str">
            <v>T491B475K016AT</v>
          </cell>
          <cell r="B1883">
            <v>0.13</v>
          </cell>
        </row>
        <row r="1884">
          <cell r="A1884" t="str">
            <v>EMVE630ADA101MJA0G</v>
          </cell>
          <cell r="B1884">
            <v>0.54</v>
          </cell>
        </row>
        <row r="1885">
          <cell r="A1885" t="str">
            <v>ERJ-2RKF3012X</v>
          </cell>
          <cell r="B1885">
            <v>0.01</v>
          </cell>
        </row>
        <row r="1886">
          <cell r="A1886" t="str">
            <v>ERJ-2RKF8251X</v>
          </cell>
          <cell r="B1886">
            <v>0.01</v>
          </cell>
        </row>
        <row r="1887">
          <cell r="A1887" t="str">
            <v>ERJ-2RKF6042X</v>
          </cell>
          <cell r="B1887">
            <v>0.01</v>
          </cell>
        </row>
        <row r="1888">
          <cell r="A1888" t="str">
            <v>RC0603FR-071K1L</v>
          </cell>
          <cell r="B1888">
            <v>0.05</v>
          </cell>
        </row>
        <row r="1889">
          <cell r="A1889" t="str">
            <v>RC0201FR-072K7L</v>
          </cell>
          <cell r="B1889">
            <v>0.01</v>
          </cell>
        </row>
        <row r="1890">
          <cell r="A1890" t="str">
            <v>RC0603FR-071K</v>
          </cell>
          <cell r="B1890">
            <v>0.01</v>
          </cell>
        </row>
        <row r="1891">
          <cell r="A1891" t="str">
            <v>RC0402JR-077R5L</v>
          </cell>
          <cell r="B1891">
            <v>0.01</v>
          </cell>
        </row>
        <row r="1892">
          <cell r="A1892" t="str">
            <v>RC0603FR-0710KL</v>
          </cell>
          <cell r="B1892">
            <v>0.01</v>
          </cell>
        </row>
        <row r="1893">
          <cell r="A1893" t="str">
            <v>RC0603FR-0729K4L</v>
          </cell>
          <cell r="B1893">
            <v>0.01</v>
          </cell>
        </row>
        <row r="1894">
          <cell r="A1894" t="str">
            <v>ERJ-2GEJ301X</v>
          </cell>
          <cell r="B1894">
            <v>0.01</v>
          </cell>
        </row>
        <row r="1895">
          <cell r="A1895" t="str">
            <v>RC0603FR-0768KL</v>
          </cell>
          <cell r="B1895">
            <v>0.01</v>
          </cell>
        </row>
        <row r="1896">
          <cell r="A1896" t="str">
            <v>RC0402FR-0775RL</v>
          </cell>
          <cell r="B1896">
            <v>0.01</v>
          </cell>
        </row>
        <row r="1897">
          <cell r="A1897" t="str">
            <v>RC0603FR-07332KL</v>
          </cell>
          <cell r="B1897">
            <v>0.01</v>
          </cell>
        </row>
        <row r="1898">
          <cell r="A1898" t="str">
            <v>ERJ-1GEF6200C</v>
          </cell>
          <cell r="B1898">
            <v>0.01</v>
          </cell>
        </row>
        <row r="1899">
          <cell r="A1899" t="str">
            <v>RC0402FR-0713K3L</v>
          </cell>
          <cell r="B1899">
            <v>0.01</v>
          </cell>
        </row>
        <row r="1900">
          <cell r="A1900" t="str">
            <v>RC0402FR-0782RL</v>
          </cell>
          <cell r="B1900">
            <v>0.01</v>
          </cell>
        </row>
        <row r="1901">
          <cell r="A1901" t="str">
            <v>ERJ-1GEF3301C</v>
          </cell>
          <cell r="B1901">
            <v>0.01</v>
          </cell>
        </row>
        <row r="1902">
          <cell r="A1902" t="str">
            <v>RC0603FR-073K3L</v>
          </cell>
          <cell r="B1902">
            <v>0.01</v>
          </cell>
        </row>
        <row r="1903">
          <cell r="A1903" t="str">
            <v>RC0402FR-077K5L</v>
          </cell>
          <cell r="B1903">
            <v>0.01</v>
          </cell>
        </row>
        <row r="1904">
          <cell r="A1904" t="str">
            <v>RC1206FR-0710RL</v>
          </cell>
          <cell r="B1904">
            <v>0.01</v>
          </cell>
        </row>
        <row r="1905">
          <cell r="A1905" t="str">
            <v>ERA-2AEB103X</v>
          </cell>
          <cell r="B1905">
            <v>0.01</v>
          </cell>
        </row>
        <row r="1906">
          <cell r="A1906" t="str">
            <v>ERJ-1GEJ103C</v>
          </cell>
          <cell r="B1906">
            <v>0.01</v>
          </cell>
        </row>
        <row r="1907">
          <cell r="A1907" t="str">
            <v>RC0402FR-0719K1L</v>
          </cell>
          <cell r="B1907">
            <v>0.01</v>
          </cell>
        </row>
        <row r="1908">
          <cell r="A1908" t="str">
            <v>RC0402FR-07100KL</v>
          </cell>
          <cell r="B1908">
            <v>0.01</v>
          </cell>
        </row>
        <row r="1909">
          <cell r="A1909" t="str">
            <v>RC0402FR-0740K2L</v>
          </cell>
          <cell r="B1909">
            <v>0.01</v>
          </cell>
        </row>
        <row r="1910">
          <cell r="A1910" t="str">
            <v>RC0402FR-0745K3L</v>
          </cell>
          <cell r="B1910">
            <v>0.01</v>
          </cell>
        </row>
        <row r="1911">
          <cell r="A1911" t="str">
            <v>RC0402FR-07180KL</v>
          </cell>
          <cell r="B1911">
            <v>0.01</v>
          </cell>
        </row>
        <row r="1912">
          <cell r="A1912" t="str">
            <v>RC0402FR-0726K1L</v>
          </cell>
          <cell r="B1912">
            <v>0.01</v>
          </cell>
        </row>
        <row r="1913">
          <cell r="A1913" t="str">
            <v>RC0201JR-070RL</v>
          </cell>
          <cell r="B1913">
            <v>0.01</v>
          </cell>
        </row>
        <row r="1914">
          <cell r="A1914" t="str">
            <v>TPS73218DBVR</v>
          </cell>
          <cell r="B1914">
            <v>0.7</v>
          </cell>
        </row>
        <row r="1915">
          <cell r="A1915" t="str">
            <v>EQCO30T5.2</v>
          </cell>
          <cell r="B1915">
            <v>4.24</v>
          </cell>
        </row>
        <row r="1916">
          <cell r="A1916" t="str">
            <v>SO7320FCDR</v>
          </cell>
          <cell r="B1916">
            <v>1.38</v>
          </cell>
        </row>
        <row r="1917">
          <cell r="A1917" t="str">
            <v>LTM4622IY#PBF</v>
          </cell>
          <cell r="B1917">
            <v>10.16</v>
          </cell>
        </row>
        <row r="1918">
          <cell r="A1918" t="str">
            <v>TPS51100DGQR</v>
          </cell>
          <cell r="B1918">
            <v>0.72</v>
          </cell>
        </row>
        <row r="1919">
          <cell r="A1919" t="str">
            <v>TPS54331DDA</v>
          </cell>
          <cell r="B1919">
            <v>1.81</v>
          </cell>
        </row>
        <row r="1920">
          <cell r="A1920" t="str">
            <v>SN74AUP1G17DCKR</v>
          </cell>
          <cell r="B1920">
            <v>0.12</v>
          </cell>
        </row>
        <row r="1921">
          <cell r="A1921" t="str">
            <v>LMH1981MT/NOPB</v>
          </cell>
          <cell r="B1921">
            <v>9.4499999999999993</v>
          </cell>
        </row>
        <row r="1922">
          <cell r="A1922" t="str">
            <v>LT4275AIDD#PBF</v>
          </cell>
          <cell r="B1922">
            <v>3.27</v>
          </cell>
        </row>
        <row r="1923">
          <cell r="A1923" t="str">
            <v>LT4321IUF#PBF</v>
          </cell>
          <cell r="B1923">
            <v>4.21</v>
          </cell>
        </row>
        <row r="1924">
          <cell r="A1924" t="str">
            <v>PI6C5922504ZHIEX</v>
          </cell>
          <cell r="B1924">
            <v>3.15</v>
          </cell>
        </row>
        <row r="1925">
          <cell r="A1925" t="str">
            <v>ABM8-114.285MHZ-D2X-T</v>
          </cell>
          <cell r="B1925">
            <v>1.81</v>
          </cell>
        </row>
        <row r="1926">
          <cell r="A1926" t="str">
            <v>DSC1123CI5-125.0000</v>
          </cell>
          <cell r="B1926">
            <v>2.34</v>
          </cell>
        </row>
        <row r="1927">
          <cell r="A1927" t="str">
            <v>ASEMPLV-156.250MHZ-LR-T</v>
          </cell>
          <cell r="B1927">
            <v>3.16</v>
          </cell>
        </row>
        <row r="1928">
          <cell r="A1928" t="str">
            <v>LIS2DH12TR</v>
          </cell>
          <cell r="B1928">
            <v>1.36</v>
          </cell>
        </row>
        <row r="1929">
          <cell r="A1929" t="str">
            <v>MR25H256CDC</v>
          </cell>
          <cell r="B1929">
            <v>4.7300000000000004</v>
          </cell>
        </row>
        <row r="1930">
          <cell r="A1930" t="str">
            <v>TXEAADSANF-25.000000</v>
          </cell>
          <cell r="B1930">
            <v>2.31</v>
          </cell>
        </row>
        <row r="1931">
          <cell r="A1931" t="str">
            <v>FL5000058Z</v>
          </cell>
          <cell r="B1931">
            <v>0.47</v>
          </cell>
        </row>
        <row r="1932">
          <cell r="A1932" t="str">
            <v>FDN8601</v>
          </cell>
          <cell r="B1932">
            <v>0.45</v>
          </cell>
        </row>
        <row r="1933">
          <cell r="A1933" t="str">
            <v>AO7400</v>
          </cell>
          <cell r="B1933">
            <v>0.13</v>
          </cell>
        </row>
        <row r="1934">
          <cell r="A1934" t="str">
            <v>SMAJ58A-13-F</v>
          </cell>
          <cell r="B1934">
            <v>0.11</v>
          </cell>
        </row>
        <row r="1935">
          <cell r="A1935" t="str">
            <v>B340A-13-F</v>
          </cell>
          <cell r="B1935">
            <v>0.25</v>
          </cell>
        </row>
        <row r="1936">
          <cell r="A1936" t="str">
            <v>SM6T27A</v>
          </cell>
          <cell r="B1936">
            <v>0.17</v>
          </cell>
        </row>
        <row r="1937">
          <cell r="A1937" t="str">
            <v>SMLP34RGB2W3</v>
          </cell>
          <cell r="B1937">
            <v>0.84</v>
          </cell>
        </row>
        <row r="1938">
          <cell r="A1938" t="str">
            <v>FBMH1608HM102-T</v>
          </cell>
          <cell r="B1938">
            <v>0.03</v>
          </cell>
        </row>
        <row r="1939">
          <cell r="A1939" t="str">
            <v>1812PS-103KLC</v>
          </cell>
          <cell r="B1939">
            <v>1.47</v>
          </cell>
        </row>
        <row r="1940">
          <cell r="A1940" t="str">
            <v>1812PS-223KLC</v>
          </cell>
          <cell r="B1940">
            <v>1.38</v>
          </cell>
        </row>
        <row r="1941">
          <cell r="A1941" t="str">
            <v>BLM15AG601SH1D</v>
          </cell>
          <cell r="B1941">
            <v>0.03</v>
          </cell>
        </row>
        <row r="1942">
          <cell r="A1942" t="str">
            <v>CIM05U601NC</v>
          </cell>
          <cell r="B1942">
            <v>0.01</v>
          </cell>
        </row>
        <row r="1943">
          <cell r="A1943" t="str">
            <v>ST-0402S</v>
          </cell>
          <cell r="B1943">
            <v>2.0499999999999998</v>
          </cell>
        </row>
        <row r="1944">
          <cell r="A1944">
            <v>1054500101</v>
          </cell>
          <cell r="B1944">
            <v>1.49</v>
          </cell>
        </row>
        <row r="1945">
          <cell r="A1945" t="str">
            <v>TMM-106-02-L-S</v>
          </cell>
          <cell r="B1945">
            <v>0.49</v>
          </cell>
        </row>
        <row r="1946">
          <cell r="A1946" t="str">
            <v>MMCX7-J-P-HF-ST-TH1</v>
          </cell>
          <cell r="B1946">
            <v>14.09</v>
          </cell>
        </row>
        <row r="1947">
          <cell r="A1947" t="str">
            <v>DF13-3P-1.25DSA(50)</v>
          </cell>
          <cell r="B1947">
            <v>0.56000000000000005</v>
          </cell>
        </row>
        <row r="1948">
          <cell r="A1948" t="str">
            <v>C13085_MIRELLA-50-S-PF</v>
          </cell>
          <cell r="B1948">
            <v>0</v>
          </cell>
        </row>
        <row r="1949">
          <cell r="A1949" t="str">
            <v>CN11770_IRIS</v>
          </cell>
          <cell r="B1949">
            <v>5</v>
          </cell>
        </row>
        <row r="1950">
          <cell r="A1950" t="str">
            <v>Alysiu Rj45 Cables</v>
          </cell>
          <cell r="B1950">
            <v>10</v>
          </cell>
        </row>
        <row r="1951">
          <cell r="A1951" t="str">
            <v>22-04-1031</v>
          </cell>
          <cell r="B1951">
            <v>0.99</v>
          </cell>
        </row>
        <row r="1952">
          <cell r="A1952" t="str">
            <v>53261-0271</v>
          </cell>
          <cell r="B1952">
            <v>0.99</v>
          </cell>
        </row>
        <row r="1953">
          <cell r="A1953">
            <v>836119006</v>
          </cell>
          <cell r="B1953">
            <v>5.58</v>
          </cell>
        </row>
        <row r="1954">
          <cell r="A1954" t="str">
            <v>966218-2000-AR-PR</v>
          </cell>
          <cell r="B1954">
            <v>3.16</v>
          </cell>
        </row>
        <row r="1955">
          <cell r="A1955" t="str">
            <v>9774015243R</v>
          </cell>
          <cell r="B1955">
            <v>1.02</v>
          </cell>
        </row>
        <row r="1956">
          <cell r="A1956" t="str">
            <v>C2012X7R1A475K</v>
          </cell>
          <cell r="B1956">
            <v>0.15</v>
          </cell>
        </row>
        <row r="1957">
          <cell r="A1957" t="str">
            <v>C2012X7R1H224K125AA</v>
          </cell>
          <cell r="B1957">
            <v>0.03</v>
          </cell>
        </row>
        <row r="1958">
          <cell r="A1958" t="str">
            <v>C3225X7R1H475K250AB</v>
          </cell>
          <cell r="B1958">
            <v>0.42</v>
          </cell>
        </row>
        <row r="1959">
          <cell r="A1959" t="str">
            <v>DF3Z-4P-2H(50)</v>
          </cell>
          <cell r="B1959">
            <v>2.4500000000000002</v>
          </cell>
        </row>
        <row r="1960">
          <cell r="A1960" t="str">
            <v>DZ2W09100L</v>
          </cell>
          <cell r="B1960">
            <v>0.53</v>
          </cell>
        </row>
        <row r="1961">
          <cell r="A1961" t="str">
            <v>ELD207(TA)-V</v>
          </cell>
          <cell r="B1961">
            <v>0.63</v>
          </cell>
        </row>
        <row r="1962">
          <cell r="A1962" t="str">
            <v>ERJ-1TYJ682U</v>
          </cell>
          <cell r="B1962">
            <v>0.48</v>
          </cell>
        </row>
        <row r="1963">
          <cell r="A1963" t="str">
            <v>ERJ-2GEJ202X</v>
          </cell>
          <cell r="B1963">
            <v>0.02</v>
          </cell>
        </row>
        <row r="1964">
          <cell r="A1964" t="str">
            <v>ERJ-3EKF1103V</v>
          </cell>
          <cell r="B1964">
            <v>0.02</v>
          </cell>
        </row>
        <row r="1965">
          <cell r="A1965" t="str">
            <v>ERJ-3EKF2263V</v>
          </cell>
          <cell r="B1965">
            <v>0.02</v>
          </cell>
        </row>
        <row r="1966">
          <cell r="A1966" t="str">
            <v>MMSZ5242B-TP</v>
          </cell>
          <cell r="B1966">
            <v>0.04</v>
          </cell>
        </row>
        <row r="1967">
          <cell r="A1967" t="str">
            <v>2419-0000 REV 02</v>
          </cell>
          <cell r="B1967">
            <v>99.06</v>
          </cell>
        </row>
        <row r="1968">
          <cell r="A1968" t="str">
            <v>2419-0002 REV 01</v>
          </cell>
          <cell r="B1968">
            <v>99.06</v>
          </cell>
        </row>
        <row r="1969">
          <cell r="A1969" t="str">
            <v>1453-0001-rev01</v>
          </cell>
          <cell r="B1969">
            <v>520.83000000000004</v>
          </cell>
        </row>
        <row r="1970">
          <cell r="A1970" t="str">
            <v>1457-0001-rev02</v>
          </cell>
          <cell r="B1970">
            <v>75</v>
          </cell>
        </row>
        <row r="1971">
          <cell r="A1971" t="str">
            <v>1459-0002-rev01</v>
          </cell>
          <cell r="B1971">
            <v>795</v>
          </cell>
        </row>
        <row r="1972">
          <cell r="A1972" t="str">
            <v>1459-0002-rev02</v>
          </cell>
          <cell r="B1972">
            <v>795</v>
          </cell>
        </row>
        <row r="1973">
          <cell r="A1973" t="str">
            <v>1463-0001-rev01</v>
          </cell>
          <cell r="B1973">
            <v>530</v>
          </cell>
        </row>
        <row r="1974">
          <cell r="A1974" t="str">
            <v>1456-0001-rev01</v>
          </cell>
          <cell r="B1974">
            <v>230</v>
          </cell>
        </row>
        <row r="1975">
          <cell r="A1975" t="str">
            <v>1471-0001-rev02</v>
          </cell>
          <cell r="B1975">
            <v>137.5</v>
          </cell>
        </row>
        <row r="1976">
          <cell r="A1976" t="str">
            <v>1476-0001-rev00</v>
          </cell>
          <cell r="B1976">
            <v>79.540000000000006</v>
          </cell>
        </row>
        <row r="1977">
          <cell r="A1977" t="str">
            <v>1444-0001-rev01</v>
          </cell>
          <cell r="B1977">
            <v>80</v>
          </cell>
        </row>
        <row r="1978">
          <cell r="A1978" t="str">
            <v>1444-0002-rev01</v>
          </cell>
          <cell r="B1978">
            <v>51.25</v>
          </cell>
        </row>
        <row r="1979">
          <cell r="A1979" t="str">
            <v>1471-0001-rev04</v>
          </cell>
          <cell r="B1979">
            <v>137.5</v>
          </cell>
        </row>
        <row r="1980">
          <cell r="A1980" t="str">
            <v>1474-0001-rev00</v>
          </cell>
          <cell r="B1980">
            <v>125</v>
          </cell>
        </row>
        <row r="1981">
          <cell r="A1981" t="str">
            <v>1421-0011-rev00</v>
          </cell>
          <cell r="B1981">
            <v>1230</v>
          </cell>
        </row>
        <row r="1982">
          <cell r="A1982" t="str">
            <v>1474-0002-rev00</v>
          </cell>
          <cell r="B1982">
            <v>442.5</v>
          </cell>
        </row>
        <row r="1983">
          <cell r="A1983" t="str">
            <v>Intel SSDSC2BB240G401 240GB 2.5-inch 6Gb/s SATA SSD</v>
          </cell>
          <cell r="B1983">
            <v>200</v>
          </cell>
        </row>
        <row r="1984">
          <cell r="A1984" t="str">
            <v>AF-0.5(H)-B</v>
          </cell>
          <cell r="B1984">
            <v>0.25</v>
          </cell>
        </row>
        <row r="1985">
          <cell r="A1985" t="str">
            <v>LM4132AMF-1.8/NOPB</v>
          </cell>
          <cell r="B1985">
            <v>1.65</v>
          </cell>
        </row>
        <row r="1986">
          <cell r="A1986" t="str">
            <v>MMSZ5244B</v>
          </cell>
          <cell r="B1986">
            <v>0.04</v>
          </cell>
        </row>
        <row r="1987">
          <cell r="A1987" t="str">
            <v>465031772505</v>
          </cell>
          <cell r="B1987">
            <v>4.9000000000000004</v>
          </cell>
        </row>
        <row r="1988">
          <cell r="A1988" t="str">
            <v>714656010100</v>
          </cell>
          <cell r="B1988">
            <v>0.26</v>
          </cell>
        </row>
        <row r="1989">
          <cell r="A1989" t="str">
            <v>714651010100</v>
          </cell>
          <cell r="B1989">
            <v>0.26</v>
          </cell>
        </row>
        <row r="1990">
          <cell r="A1990">
            <v>465031712505</v>
          </cell>
          <cell r="B1990">
            <v>5.0999999999999996</v>
          </cell>
        </row>
        <row r="1991">
          <cell r="A1991" t="str">
            <v>XC7K160T-2FFG676I</v>
          </cell>
          <cell r="B1991">
            <v>0</v>
          </cell>
        </row>
        <row r="1992">
          <cell r="A1992" t="str">
            <v>88E1512-A0-NNP2I000</v>
          </cell>
          <cell r="B1992">
            <v>3.2</v>
          </cell>
        </row>
        <row r="1993">
          <cell r="A1993" t="str">
            <v>ERJ-3EKF5491V</v>
          </cell>
          <cell r="B1993">
            <v>0.01</v>
          </cell>
        </row>
        <row r="1994">
          <cell r="A1994" t="str">
            <v>ERJ-2RKF22R0X</v>
          </cell>
          <cell r="B1994">
            <v>0.01</v>
          </cell>
        </row>
        <row r="1995">
          <cell r="A1995" t="str">
            <v>FQ3225BR-25.000</v>
          </cell>
          <cell r="B1995">
            <v>0</v>
          </cell>
        </row>
        <row r="1996">
          <cell r="A1996" t="str">
            <v>C0402C100K4GACTU</v>
          </cell>
          <cell r="B1996">
            <v>0.01</v>
          </cell>
        </row>
        <row r="1997">
          <cell r="A1997" t="str">
            <v>LM3480IM3-5.0NOPB</v>
          </cell>
          <cell r="B1997">
            <v>0.73</v>
          </cell>
        </row>
        <row r="1998">
          <cell r="A1998" t="str">
            <v>ASP-188588-01</v>
          </cell>
          <cell r="B1998">
            <v>0</v>
          </cell>
        </row>
        <row r="1999">
          <cell r="A1999" t="str">
            <v>Mushkin 126 GB SSD</v>
          </cell>
          <cell r="B1999">
            <v>0</v>
          </cell>
        </row>
        <row r="2000">
          <cell r="A2000" t="str">
            <v>SI7116DN-T1-E3</v>
          </cell>
          <cell r="B2000">
            <v>0</v>
          </cell>
        </row>
        <row r="2001">
          <cell r="A2001" t="str">
            <v>SFH-1212B</v>
          </cell>
          <cell r="B2001">
            <v>0</v>
          </cell>
        </row>
        <row r="2002">
          <cell r="A2002" t="str">
            <v>SRN4018-2R2M</v>
          </cell>
          <cell r="B2002">
            <v>0</v>
          </cell>
        </row>
        <row r="2003">
          <cell r="A2003">
            <v>74279228111</v>
          </cell>
          <cell r="B2003">
            <v>0.22</v>
          </cell>
        </row>
        <row r="2004">
          <cell r="A2004" t="str">
            <v>DF3E-2P-2H</v>
          </cell>
          <cell r="B2004">
            <v>0.68</v>
          </cell>
        </row>
        <row r="2005">
          <cell r="A2005" t="str">
            <v>CMV2000-3E5C1PP</v>
          </cell>
          <cell r="B2005">
            <v>237.26</v>
          </cell>
        </row>
        <row r="2006">
          <cell r="A2006" t="str">
            <v>FH19C-4S-0.5SH</v>
          </cell>
          <cell r="B2006">
            <v>1.26</v>
          </cell>
        </row>
        <row r="2007">
          <cell r="A2007" t="str">
            <v>BQ34Z100PWR-G1</v>
          </cell>
          <cell r="B2007">
            <v>3.73</v>
          </cell>
        </row>
        <row r="2008">
          <cell r="A2008" t="str">
            <v>DF3-3P-2DSA(01)</v>
          </cell>
          <cell r="B2008">
            <v>0.44</v>
          </cell>
        </row>
        <row r="2009">
          <cell r="A2009" t="str">
            <v>DF3-4P-2DSA(01)</v>
          </cell>
          <cell r="B2009">
            <v>0.52</v>
          </cell>
        </row>
        <row r="2010">
          <cell r="A2010" t="str">
            <v>KMS221GPLFS</v>
          </cell>
          <cell r="B2010">
            <v>0.28999999999999998</v>
          </cell>
        </row>
        <row r="2011">
          <cell r="A2011" t="str">
            <v>LTST-S270KGKT</v>
          </cell>
          <cell r="B2011">
            <v>0.05</v>
          </cell>
        </row>
        <row r="2012">
          <cell r="A2012" t="str">
            <v>OPA2337EA/250</v>
          </cell>
          <cell r="B2012">
            <v>0.96</v>
          </cell>
        </row>
        <row r="2013">
          <cell r="A2013" t="str">
            <v>12107C472KAT2A</v>
          </cell>
          <cell r="B2013">
            <v>0.32</v>
          </cell>
        </row>
        <row r="2014">
          <cell r="A2014" t="str">
            <v>MIC4426YM TR</v>
          </cell>
          <cell r="B2014">
            <v>0.85</v>
          </cell>
        </row>
        <row r="2015">
          <cell r="A2015" t="str">
            <v>RC0603FR-07100KL</v>
          </cell>
          <cell r="B2015">
            <v>0.01</v>
          </cell>
        </row>
        <row r="2016">
          <cell r="A2016" t="str">
            <v xml:space="preserve">FDMS86201         </v>
          </cell>
          <cell r="B2016">
            <v>0.1</v>
          </cell>
        </row>
        <row r="2017">
          <cell r="A2017" t="str">
            <v>STL10N3LLH5</v>
          </cell>
          <cell r="B2017">
            <v>0.63</v>
          </cell>
        </row>
        <row r="2018">
          <cell r="A2018" t="str">
            <v>298D107X06R3P2T</v>
          </cell>
          <cell r="B2018">
            <v>0.74</v>
          </cell>
        </row>
        <row r="2019">
          <cell r="A2019" t="str">
            <v>VLS252015ET-100M</v>
          </cell>
          <cell r="B2019">
            <v>0.18</v>
          </cell>
        </row>
        <row r="2020">
          <cell r="A2020" t="str">
            <v>59453-061110EDHLF</v>
          </cell>
          <cell r="B2020">
            <v>0.28000000000000003</v>
          </cell>
        </row>
        <row r="2021">
          <cell r="A2021" t="str">
            <v>MUSBRM1C130</v>
          </cell>
          <cell r="B2021">
            <v>9.4499999999999993</v>
          </cell>
        </row>
        <row r="2022">
          <cell r="A2022" t="str">
            <v>MT25QL512ABB1EW9-0SIT</v>
          </cell>
          <cell r="B2022">
            <v>3.36</v>
          </cell>
        </row>
        <row r="2023">
          <cell r="A2023" t="str">
            <v>GRM0335C1E470JA01D</v>
          </cell>
          <cell r="B2023">
            <v>0.05</v>
          </cell>
        </row>
        <row r="2024">
          <cell r="A2024" t="str">
            <v>CPF0402B90K9E1</v>
          </cell>
          <cell r="B2024">
            <v>0.26</v>
          </cell>
        </row>
        <row r="2025">
          <cell r="A2025" t="str">
            <v>FDMQ8205</v>
          </cell>
          <cell r="B2025">
            <v>3</v>
          </cell>
        </row>
        <row r="2026">
          <cell r="A2026" t="str">
            <v>PL130-07AQC</v>
          </cell>
          <cell r="B2026">
            <v>2.16</v>
          </cell>
        </row>
        <row r="2027">
          <cell r="A2027" t="str">
            <v>ERJ-2RKF7501X</v>
          </cell>
          <cell r="B2027">
            <v>0.01</v>
          </cell>
        </row>
        <row r="2028">
          <cell r="A2028" t="str">
            <v>1674231-1</v>
          </cell>
          <cell r="B2028">
            <v>6.09</v>
          </cell>
        </row>
        <row r="2029">
          <cell r="A2029" t="str">
            <v>1-1674231-1</v>
          </cell>
          <cell r="B2029">
            <v>1.95</v>
          </cell>
        </row>
        <row r="2030">
          <cell r="A2030" t="str">
            <v>JTAG-HS3</v>
          </cell>
          <cell r="B2030">
            <v>48.5</v>
          </cell>
        </row>
        <row r="2031">
          <cell r="A2031">
            <v>527451097</v>
          </cell>
          <cell r="B2031">
            <v>0.88</v>
          </cell>
        </row>
        <row r="2032">
          <cell r="A2032" t="str">
            <v>KMR211GLFS</v>
          </cell>
          <cell r="B2032">
            <v>0.28000000000000003</v>
          </cell>
        </row>
        <row r="2033">
          <cell r="A2033" t="str">
            <v>CL03A105MP3NSNC</v>
          </cell>
          <cell r="B2033">
            <v>0.16</v>
          </cell>
        </row>
        <row r="2034">
          <cell r="A2034" t="str">
            <v>GRM033R60J153KE01D</v>
          </cell>
          <cell r="B2034">
            <v>0.01</v>
          </cell>
        </row>
        <row r="2035">
          <cell r="A2035" t="str">
            <v>GRM033R71E151KA01D</v>
          </cell>
          <cell r="B2035">
            <v>0.01</v>
          </cell>
        </row>
        <row r="2036">
          <cell r="A2036" t="str">
            <v>GRM31CR60G227ME11L</v>
          </cell>
          <cell r="B2036">
            <v>0.38</v>
          </cell>
        </row>
        <row r="2037">
          <cell r="A2037" t="str">
            <v>KAS2108ET</v>
          </cell>
          <cell r="B2037">
            <v>1.89</v>
          </cell>
        </row>
        <row r="2038">
          <cell r="A2038" t="str">
            <v>XHP70A-01-0000-0D0HK427G</v>
          </cell>
          <cell r="B2038">
            <v>10.81</v>
          </cell>
        </row>
        <row r="2039">
          <cell r="A2039" t="str">
            <v>XHP70B-00-0000-0D0BP20E2CT-ND</v>
          </cell>
          <cell r="B2039">
            <v>7.32</v>
          </cell>
        </row>
        <row r="2040">
          <cell r="A2040" t="str">
            <v>10M08DAF256C8G</v>
          </cell>
          <cell r="B2040">
            <v>18.86</v>
          </cell>
        </row>
        <row r="2041">
          <cell r="A2041" t="str">
            <v>DF3E-2P-2H(20)</v>
          </cell>
          <cell r="B2041">
            <v>0.48</v>
          </cell>
        </row>
        <row r="2042">
          <cell r="A2042" t="str">
            <v>ERJ-1GEJ102C</v>
          </cell>
          <cell r="B2042">
            <v>0.02</v>
          </cell>
        </row>
        <row r="2043">
          <cell r="A2043" t="str">
            <v>LTM8027IV#PBF</v>
          </cell>
          <cell r="B2043">
            <v>26.44</v>
          </cell>
        </row>
        <row r="2044">
          <cell r="A2044" t="str">
            <v>CL31A476MPHNNNE</v>
          </cell>
          <cell r="B2044">
            <v>0.52</v>
          </cell>
        </row>
        <row r="2045">
          <cell r="A2045" t="str">
            <v>CL03A105MR3CSNH</v>
          </cell>
          <cell r="B2045">
            <v>0.15</v>
          </cell>
        </row>
        <row r="2046">
          <cell r="A2046" t="str">
            <v>XHP70A-01-0000-0D0BN20E1</v>
          </cell>
          <cell r="B2046">
            <v>7.37</v>
          </cell>
        </row>
        <row r="2047">
          <cell r="A2047" t="str">
            <v>2060-452/998</v>
          </cell>
          <cell r="B2047">
            <v>0.52</v>
          </cell>
        </row>
        <row r="2048">
          <cell r="A2048" t="str">
            <v>MC9S08SH32CT J-ND</v>
          </cell>
          <cell r="B2048">
            <v>4.88</v>
          </cell>
        </row>
        <row r="2049">
          <cell r="A2049" t="str">
            <v>MAX17005BETP+T</v>
          </cell>
          <cell r="B2049">
            <v>13.49</v>
          </cell>
        </row>
        <row r="2050">
          <cell r="A2050" t="str">
            <v>380-10-164-00-001000</v>
          </cell>
          <cell r="B2050">
            <v>17.34</v>
          </cell>
        </row>
        <row r="2051">
          <cell r="A2051" t="str">
            <v>D38999/26WB35PN</v>
          </cell>
          <cell r="B2051">
            <v>47.63</v>
          </cell>
        </row>
        <row r="2052">
          <cell r="A2052" t="str">
            <v>D38999/26WA98SN</v>
          </cell>
          <cell r="B2052">
            <v>46.06</v>
          </cell>
        </row>
        <row r="2053">
          <cell r="A2053" t="str">
            <v>XC7A200T-2FBG676I</v>
          </cell>
          <cell r="B2053">
            <v>75</v>
          </cell>
        </row>
        <row r="2054">
          <cell r="A2054" t="str">
            <v>PCIE-098-02-F-D-TH</v>
          </cell>
          <cell r="B2054">
            <v>1.7</v>
          </cell>
        </row>
        <row r="2055">
          <cell r="A2055" t="str">
            <v>2474-0003-rev00</v>
          </cell>
          <cell r="B2055">
            <v>11.75</v>
          </cell>
        </row>
        <row r="2056">
          <cell r="A2056" t="str">
            <v>CIM10J601NC</v>
          </cell>
          <cell r="B2056">
            <v>0.01</v>
          </cell>
        </row>
        <row r="2057">
          <cell r="A2057" t="str">
            <v>BNC7T-J-P-ST-EM2D</v>
          </cell>
          <cell r="B2057">
            <v>5.31</v>
          </cell>
        </row>
        <row r="2058">
          <cell r="A2058" t="str">
            <v>5.0SMDJ18A</v>
          </cell>
          <cell r="B2058">
            <v>0.91</v>
          </cell>
        </row>
        <row r="2059">
          <cell r="A2059" t="str">
            <v>IP4856CX25/CZ</v>
          </cell>
          <cell r="B2059">
            <v>0.89</v>
          </cell>
        </row>
        <row r="2060">
          <cell r="A2060" t="str">
            <v>ADA4891-1ARJZ-R7</v>
          </cell>
          <cell r="B2060">
            <v>0.6</v>
          </cell>
        </row>
        <row r="2061">
          <cell r="A2061" t="str">
            <v>GCM188R71H104KA57D</v>
          </cell>
          <cell r="B2061">
            <v>0.03</v>
          </cell>
        </row>
        <row r="2062">
          <cell r="A2062" t="str">
            <v>BBL-102-G-E</v>
          </cell>
          <cell r="B2062">
            <v>0.51</v>
          </cell>
        </row>
        <row r="2063">
          <cell r="A2063" t="str">
            <v>AO4805</v>
          </cell>
          <cell r="B2063">
            <v>0.67</v>
          </cell>
        </row>
        <row r="2064">
          <cell r="A2064" t="str">
            <v>MBRF40250TG</v>
          </cell>
          <cell r="B2064">
            <v>1.53</v>
          </cell>
        </row>
        <row r="2065">
          <cell r="A2065" t="str">
            <v>GRM32EC72A106KE05L</v>
          </cell>
          <cell r="B2065">
            <v>1.01</v>
          </cell>
        </row>
        <row r="2066">
          <cell r="A2066" t="str">
            <v>C1608X5R1A106K080AC</v>
          </cell>
          <cell r="B2066">
            <v>0.26</v>
          </cell>
        </row>
        <row r="2067">
          <cell r="A2067" t="str">
            <v xml:space="preserve">RF179-72SP1-74BJ2-0130 </v>
          </cell>
          <cell r="B2067">
            <v>15.56</v>
          </cell>
        </row>
        <row r="2068">
          <cell r="A2068" t="str">
            <v xml:space="preserve">RF179-72SP1-74BJ3-0140 </v>
          </cell>
          <cell r="B2068">
            <v>14.71</v>
          </cell>
        </row>
        <row r="2069">
          <cell r="A2069" t="str">
            <v xml:space="preserve">RF179-72SP1-74BJ3-0160 </v>
          </cell>
          <cell r="B2069">
            <v>14.82</v>
          </cell>
        </row>
        <row r="2070">
          <cell r="A2070" t="str">
            <v>C0402C120J5GACTU</v>
          </cell>
          <cell r="B2070">
            <v>0.01</v>
          </cell>
        </row>
        <row r="2071">
          <cell r="A2071" t="str">
            <v>AC0201FR-0710RL</v>
          </cell>
          <cell r="B2071">
            <v>0.01</v>
          </cell>
        </row>
        <row r="2072">
          <cell r="A2072" t="str">
            <v>TPS73218DBVR</v>
          </cell>
          <cell r="B2072">
            <v>0.93</v>
          </cell>
        </row>
        <row r="2073">
          <cell r="A2073" t="str">
            <v>SI5324C-C-GM</v>
          </cell>
          <cell r="B2073">
            <v>36.19</v>
          </cell>
        </row>
        <row r="2074">
          <cell r="A2074" t="str">
            <v>570BAB000544DG</v>
          </cell>
          <cell r="B2074">
            <v>27.23</v>
          </cell>
        </row>
        <row r="2075">
          <cell r="A2075" t="str">
            <v>EQCO30T5.2</v>
          </cell>
          <cell r="B2075">
            <v>3.99</v>
          </cell>
        </row>
        <row r="2076">
          <cell r="A2076" t="str">
            <v>SO7320FCDR</v>
          </cell>
          <cell r="B2076">
            <v>1.38</v>
          </cell>
        </row>
        <row r="2077">
          <cell r="A2077" t="str">
            <v>PL133-37TI-R</v>
          </cell>
          <cell r="B2077">
            <v>1.82</v>
          </cell>
        </row>
        <row r="2078">
          <cell r="A2078" t="str">
            <v>AT25DF041B-MHNHR-T</v>
          </cell>
          <cell r="B2078">
            <v>1.54</v>
          </cell>
        </row>
        <row r="2079">
          <cell r="A2079" t="str">
            <v>IS61WV102416BLL-10MLI</v>
          </cell>
          <cell r="B2079">
            <v>17.89</v>
          </cell>
        </row>
        <row r="2080">
          <cell r="A2080" t="str">
            <v>MR25H256ACDF</v>
          </cell>
          <cell r="B2080">
            <v>3.64</v>
          </cell>
        </row>
        <row r="2081">
          <cell r="A2081" t="str">
            <v>SQT-117-01-L-S</v>
          </cell>
          <cell r="B2081">
            <v>2.2999999999999998</v>
          </cell>
        </row>
        <row r="2082">
          <cell r="A2082" t="str">
            <v>SQT-105-01-L-S</v>
          </cell>
          <cell r="B2082">
            <v>0.88</v>
          </cell>
        </row>
        <row r="2083">
          <cell r="A2083" t="str">
            <v>SQT-107-01-L-S</v>
          </cell>
          <cell r="B2083">
            <v>1.04</v>
          </cell>
        </row>
        <row r="2084">
          <cell r="A2084" t="str">
            <v>MUSBRM5C130</v>
          </cell>
          <cell r="B2084">
            <v>10.73</v>
          </cell>
        </row>
        <row r="2085">
          <cell r="A2085" t="str">
            <v>SQT-110-01-L-D</v>
          </cell>
          <cell r="B2085">
            <v>2.31</v>
          </cell>
        </row>
        <row r="2086">
          <cell r="A2086" t="str">
            <v>MMCX7-J-P-HF-ST-TH1</v>
          </cell>
          <cell r="B2086">
            <v>4.09</v>
          </cell>
        </row>
        <row r="2087">
          <cell r="A2087" t="str">
            <v>CL05A104KA5NNNC</v>
          </cell>
          <cell r="B2087">
            <v>1.2E-2</v>
          </cell>
        </row>
        <row r="2088">
          <cell r="A2088" t="str">
            <v>PTB78560CAH</v>
          </cell>
          <cell r="B2088">
            <v>51.55</v>
          </cell>
        </row>
        <row r="2089">
          <cell r="A2089" t="str">
            <v>XZCBDMEDGK161W</v>
          </cell>
          <cell r="B2089">
            <v>0.81</v>
          </cell>
        </row>
        <row r="2090">
          <cell r="A2090" t="str">
            <v>MMZ1608B471CTAH0</v>
          </cell>
          <cell r="B2090">
            <v>0.08</v>
          </cell>
        </row>
        <row r="2091">
          <cell r="A2091" t="str">
            <v>TW-17-03-F-S-320-090</v>
          </cell>
          <cell r="B2091">
            <v>1.65</v>
          </cell>
        </row>
        <row r="2092">
          <cell r="A2092" t="str">
            <v>TW-05-03-F-S-320-090</v>
          </cell>
          <cell r="B2092">
            <v>0.48</v>
          </cell>
        </row>
        <row r="2093">
          <cell r="A2093" t="str">
            <v>TW-07-03-F-S-320-090</v>
          </cell>
          <cell r="B2093">
            <v>0.68</v>
          </cell>
        </row>
        <row r="2094">
          <cell r="A2094" t="str">
            <v>TW-10-03-F-D-320-090</v>
          </cell>
          <cell r="B2094">
            <v>1.66</v>
          </cell>
        </row>
        <row r="2095">
          <cell r="A2095" t="str">
            <v>1981386-1</v>
          </cell>
          <cell r="B2095">
            <v>2.44</v>
          </cell>
        </row>
        <row r="2096">
          <cell r="A2096" t="str">
            <v>5.0SMDJ40A</v>
          </cell>
          <cell r="B2096">
            <v>1.05</v>
          </cell>
        </row>
        <row r="2097">
          <cell r="A2097" t="str">
            <v>LQM32PN1R0MG0L</v>
          </cell>
          <cell r="B2097">
            <v>0.86</v>
          </cell>
        </row>
        <row r="2098">
          <cell r="A2098" t="str">
            <v>ERJ-1RHD6042C</v>
          </cell>
          <cell r="B2098">
            <v>0.02</v>
          </cell>
        </row>
        <row r="2099">
          <cell r="A2099" t="str">
            <v>SMM-105-01-S-D</v>
          </cell>
          <cell r="B2099">
            <v>3.13</v>
          </cell>
        </row>
        <row r="2100">
          <cell r="A2100" t="str">
            <v>VSSA210-E3/61T</v>
          </cell>
          <cell r="B2100">
            <v>0.23</v>
          </cell>
        </row>
        <row r="2101">
          <cell r="A2101" t="str">
            <v>EEE-FT1H220AR</v>
          </cell>
          <cell r="B2101">
            <v>0.19</v>
          </cell>
        </row>
        <row r="2102">
          <cell r="A2102" t="str">
            <v>02016D223KAT2A</v>
          </cell>
          <cell r="B2102">
            <v>0.09</v>
          </cell>
        </row>
        <row r="2103">
          <cell r="A2103" t="str">
            <v>MCP4661-103E/ST-ND</v>
          </cell>
          <cell r="B2103">
            <v>1.08</v>
          </cell>
        </row>
        <row r="2104">
          <cell r="A2104" t="str">
            <v>336309-12-0100</v>
          </cell>
          <cell r="B2104">
            <v>15.79</v>
          </cell>
        </row>
        <row r="2105">
          <cell r="A2105" t="str">
            <v>CL05A106MR5NRNC</v>
          </cell>
          <cell r="B2105">
            <v>0.16</v>
          </cell>
        </row>
        <row r="2106">
          <cell r="A2106" t="str">
            <v>3403.0171.24</v>
          </cell>
          <cell r="B2106">
            <v>0.69</v>
          </cell>
        </row>
        <row r="2107">
          <cell r="A2107" t="str">
            <v>B59707A120A62</v>
          </cell>
          <cell r="B2107">
            <v>0.5</v>
          </cell>
        </row>
        <row r="2108">
          <cell r="A2108" t="str">
            <v>ZXTN19100CFFTA</v>
          </cell>
          <cell r="B2108">
            <v>0.34</v>
          </cell>
        </row>
        <row r="2109">
          <cell r="A2109" t="str">
            <v>MAX16834AUP+</v>
          </cell>
          <cell r="B2109">
            <v>3.24</v>
          </cell>
        </row>
        <row r="2110">
          <cell r="A2110" t="str">
            <v>ECG.2B.318.CLN</v>
          </cell>
          <cell r="B2110">
            <v>25</v>
          </cell>
        </row>
        <row r="2111">
          <cell r="A2111" t="str">
            <v>CC0603MRX5R6BB226</v>
          </cell>
          <cell r="B2111">
            <v>0.28000000000000003</v>
          </cell>
        </row>
        <row r="2112">
          <cell r="A2112" t="str">
            <v>CL10A475KO8NNNC</v>
          </cell>
          <cell r="B2112">
            <v>0.1</v>
          </cell>
        </row>
        <row r="2113">
          <cell r="A2113" t="str">
            <v>QMS-026-09.75-SL-D-A</v>
          </cell>
          <cell r="B2113">
            <v>9.94</v>
          </cell>
        </row>
        <row r="2114">
          <cell r="A2114" t="str">
            <v>QFS-026-04.25-L-D-A</v>
          </cell>
          <cell r="B2114">
            <v>7.57</v>
          </cell>
        </row>
        <row r="2115">
          <cell r="A2115" t="str">
            <v>IPT1-110-01-L-D-VS</v>
          </cell>
          <cell r="B2115">
            <v>2.25</v>
          </cell>
        </row>
        <row r="2116">
          <cell r="A2116" t="str">
            <v>IPS1-110-01-L-D-VS</v>
          </cell>
          <cell r="B2116">
            <v>2.33</v>
          </cell>
        </row>
        <row r="2117">
          <cell r="A2117" t="str">
            <v>1054500101</v>
          </cell>
          <cell r="B2117">
            <v>1.25</v>
          </cell>
        </row>
        <row r="2118">
          <cell r="A2118" t="str">
            <v>034-1018-12G</v>
          </cell>
          <cell r="B2118">
            <v>9.31</v>
          </cell>
        </row>
        <row r="2119">
          <cell r="A2119" t="str">
            <v>XC7K410T-2FFG676I reballed</v>
          </cell>
          <cell r="B2119">
            <v>0</v>
          </cell>
        </row>
        <row r="2120">
          <cell r="A2120" t="str">
            <v>LT4275BHDD#PBF</v>
          </cell>
          <cell r="B2120">
            <v>4.72</v>
          </cell>
        </row>
        <row r="2121">
          <cell r="A2121" t="str">
            <v>TPSD227M016R0200V</v>
          </cell>
          <cell r="B2121">
            <v>1.36</v>
          </cell>
        </row>
        <row r="2122">
          <cell r="A2122" t="str">
            <v>AMK325ABJ227MM-T</v>
          </cell>
          <cell r="B2122">
            <v>1.95</v>
          </cell>
        </row>
        <row r="2123">
          <cell r="A2123" t="str">
            <v>CL05A104KA5NNNC</v>
          </cell>
          <cell r="B2123">
            <v>0.02</v>
          </cell>
        </row>
        <row r="2124">
          <cell r="A2124" t="str">
            <v>GRM21BR61A476ME5L</v>
          </cell>
          <cell r="B2124">
            <v>0.38</v>
          </cell>
        </row>
        <row r="2125">
          <cell r="A2125" t="str">
            <v>N18-31</v>
          </cell>
          <cell r="B2125">
            <v>0</v>
          </cell>
        </row>
        <row r="2126">
          <cell r="A2126">
            <v>734154490</v>
          </cell>
          <cell r="B2126">
            <v>2.62</v>
          </cell>
        </row>
        <row r="2127">
          <cell r="A2127" t="str">
            <v>CLV1A-FKB-CK1N1G1BB7D4C3</v>
          </cell>
          <cell r="B2127">
            <v>0.4</v>
          </cell>
        </row>
        <row r="2128">
          <cell r="A2128" t="str">
            <v>SL-102-G-12</v>
          </cell>
          <cell r="B2128">
            <v>0.48</v>
          </cell>
        </row>
        <row r="2129">
          <cell r="A2129" t="str">
            <v>CRCW040260K4FKED</v>
          </cell>
          <cell r="B2129">
            <v>0.01</v>
          </cell>
        </row>
        <row r="2130">
          <cell r="A2130" t="str">
            <v>C0402C104K8PACTU</v>
          </cell>
          <cell r="B2130">
            <v>0.1</v>
          </cell>
        </row>
        <row r="2131">
          <cell r="A2131" t="str">
            <v>CL05A106MP5NUNC</v>
          </cell>
          <cell r="B2131">
            <v>0.1</v>
          </cell>
        </row>
        <row r="2132">
          <cell r="A2132" t="str">
            <v>TPME158K002R0015</v>
          </cell>
          <cell r="B2132">
            <v>6.51</v>
          </cell>
        </row>
        <row r="2133">
          <cell r="A2133" t="str">
            <v>IMX420LQJ-C</v>
          </cell>
          <cell r="B2133">
            <v>719.21</v>
          </cell>
        </row>
        <row r="2134">
          <cell r="A2134" t="str">
            <v>761K</v>
          </cell>
          <cell r="B2134">
            <v>3.05</v>
          </cell>
        </row>
        <row r="2135">
          <cell r="A2135" t="str">
            <v>IMX421LQJ-C</v>
          </cell>
          <cell r="B2135">
            <v>200</v>
          </cell>
        </row>
        <row r="2136">
          <cell r="A2136" t="str">
            <v>LMH0340SQ/NOPB</v>
          </cell>
          <cell r="B2136">
            <v>0</v>
          </cell>
        </row>
        <row r="2137">
          <cell r="A2137" t="str">
            <v>MAX17005BETP+</v>
          </cell>
          <cell r="B2137">
            <v>8.9600000000000009</v>
          </cell>
        </row>
        <row r="2138">
          <cell r="A2138" t="str">
            <v>GRM31CR61H106KA12L</v>
          </cell>
          <cell r="B2138">
            <v>0.39</v>
          </cell>
        </row>
        <row r="2139">
          <cell r="A2139" t="str">
            <v>1485-0002-rev00</v>
          </cell>
          <cell r="B2139">
            <v>1.65</v>
          </cell>
        </row>
        <row r="2140">
          <cell r="A2140" t="str">
            <v>1489-0001-rev01</v>
          </cell>
          <cell r="B2140">
            <v>29.75</v>
          </cell>
        </row>
        <row r="2141">
          <cell r="A2141" t="str">
            <v>1471-0001-rev04</v>
          </cell>
        </row>
        <row r="2142">
          <cell r="A2142" t="str">
            <v>NBM2317S60E1560T0R</v>
          </cell>
          <cell r="B2142">
            <v>51.37</v>
          </cell>
        </row>
        <row r="2143">
          <cell r="A2143" t="str">
            <v>R-78B5.0-1.5L</v>
          </cell>
          <cell r="B2143">
            <v>8.5399999999999991</v>
          </cell>
        </row>
        <row r="2144">
          <cell r="A2144" t="str">
            <v>BPZ456-1230-26AA01</v>
          </cell>
          <cell r="B2144">
            <v>0</v>
          </cell>
        </row>
        <row r="2145">
          <cell r="A2145" t="str">
            <v>NPPN061FGGN-RC</v>
          </cell>
          <cell r="B2145">
            <v>1.23</v>
          </cell>
        </row>
        <row r="2146">
          <cell r="A2146" t="str">
            <v>B00DYQYLQQ</v>
          </cell>
          <cell r="B2146">
            <v>5.99</v>
          </cell>
        </row>
        <row r="2147">
          <cell r="A2147" t="str">
            <v>PESD5V0U1UA,115</v>
          </cell>
          <cell r="B2147">
            <v>0.12</v>
          </cell>
        </row>
        <row r="2148">
          <cell r="A2148" t="str">
            <v>INDUSTRIAL COMPACT FLASH CARD</v>
          </cell>
          <cell r="B2148">
            <v>30</v>
          </cell>
        </row>
        <row r="2149">
          <cell r="A2149" t="str">
            <v>RS9110-N-11-28-04</v>
          </cell>
          <cell r="B2149">
            <v>40.35</v>
          </cell>
        </row>
        <row r="2150">
          <cell r="A2150" t="str">
            <v>MZHPV512HDGL</v>
          </cell>
          <cell r="B2150">
            <v>213.75</v>
          </cell>
        </row>
        <row r="2151">
          <cell r="A2151" t="str">
            <v>MT48LC8M16A2</v>
          </cell>
          <cell r="B2151">
            <v>6.25</v>
          </cell>
        </row>
        <row r="2152">
          <cell r="A2152" t="str">
            <v>EXPI9301CTBLK</v>
          </cell>
          <cell r="B2152">
            <v>34.24</v>
          </cell>
        </row>
        <row r="2153">
          <cell r="A2153" t="str">
            <v>LPPB061NFFN</v>
          </cell>
          <cell r="B2153">
            <v>0.82</v>
          </cell>
        </row>
        <row r="2154">
          <cell r="A2154" t="str">
            <v>89990-0007</v>
          </cell>
          <cell r="B2154">
            <v>1.1200000000000001</v>
          </cell>
        </row>
        <row r="2155">
          <cell r="A2155" t="str">
            <v>PL130-07QC</v>
          </cell>
          <cell r="B2155">
            <v>1.36</v>
          </cell>
        </row>
        <row r="2156">
          <cell r="A2156" t="str">
            <v>B82498F3569K</v>
          </cell>
          <cell r="B2156">
            <v>0.5</v>
          </cell>
        </row>
        <row r="2157">
          <cell r="A2157" t="str">
            <v>GRM188R60G476ME15D</v>
          </cell>
          <cell r="B2157">
            <v>0.4</v>
          </cell>
        </row>
        <row r="2158">
          <cell r="A2158" t="str">
            <v>RK73H1ET-F</v>
          </cell>
          <cell r="B2158">
            <v>0</v>
          </cell>
        </row>
        <row r="2159">
          <cell r="A2159" t="str">
            <v>2492-0001-REV01</v>
          </cell>
          <cell r="B2159">
            <v>32.5</v>
          </cell>
        </row>
        <row r="2160">
          <cell r="A2160" t="str">
            <v>74AXP1T125GMH</v>
          </cell>
          <cell r="B2160">
            <v>0.17</v>
          </cell>
        </row>
        <row r="2161">
          <cell r="A2161">
            <v>782853680</v>
          </cell>
          <cell r="B2161">
            <v>0.14000000000000001</v>
          </cell>
        </row>
        <row r="2162">
          <cell r="A2162" t="str">
            <v>TH-1.6-2.0-M2B</v>
          </cell>
        </row>
        <row r="2163">
          <cell r="A2163" t="str">
            <v>ERJ-2RKF3300X</v>
          </cell>
          <cell r="B2163">
            <v>0.02</v>
          </cell>
        </row>
        <row r="2164">
          <cell r="A2164" t="str">
            <v>1417-9210</v>
          </cell>
        </row>
        <row r="2165">
          <cell r="A2165" t="str">
            <v>1417-0219</v>
          </cell>
        </row>
        <row r="2166">
          <cell r="A2166">
            <v>5025700893</v>
          </cell>
          <cell r="B2166">
            <v>2.71</v>
          </cell>
        </row>
        <row r="2167">
          <cell r="A2167" t="str">
            <v>APHBM2012LVBDZGKC</v>
          </cell>
          <cell r="B2167">
            <v>0.37</v>
          </cell>
        </row>
        <row r="2168">
          <cell r="A2168" t="str">
            <v>CL10A106KP8NNNC</v>
          </cell>
          <cell r="B2168">
            <v>0.09</v>
          </cell>
        </row>
        <row r="2169">
          <cell r="A2169" t="str">
            <v>MAX6711TEXS+T</v>
          </cell>
          <cell r="B2169">
            <v>1.71</v>
          </cell>
        </row>
        <row r="2170">
          <cell r="A2170" t="str">
            <v>C1206C102KGRACTU</v>
          </cell>
        </row>
        <row r="2171">
          <cell r="A2171" t="str">
            <v>CL05X105KP5NNNC</v>
          </cell>
          <cell r="B2171">
            <v>0.04</v>
          </cell>
        </row>
        <row r="2172">
          <cell r="A2172" t="str">
            <v>FDC6327C</v>
          </cell>
          <cell r="B2172">
            <v>0.43</v>
          </cell>
        </row>
        <row r="2173">
          <cell r="A2173" t="str">
            <v>ULD2D5R6MED1TD</v>
          </cell>
          <cell r="B2173">
            <v>0.15</v>
          </cell>
        </row>
        <row r="2174">
          <cell r="A2174" t="str">
            <v>SML-A12BC7TT86</v>
          </cell>
          <cell r="B2174">
            <v>0.34</v>
          </cell>
        </row>
        <row r="2175">
          <cell r="A2175" t="str">
            <v>GRM188R61E105KA12D</v>
          </cell>
          <cell r="B2175">
            <v>0.06</v>
          </cell>
        </row>
        <row r="2176">
          <cell r="A2176" t="str">
            <v>RC0201FR-0710RL</v>
          </cell>
          <cell r="B2176">
            <v>0.01</v>
          </cell>
        </row>
        <row r="2177">
          <cell r="A2177" t="str">
            <v>ERJ-1GEF8871C</v>
          </cell>
          <cell r="B2177">
            <v>0.01</v>
          </cell>
        </row>
        <row r="2178">
          <cell r="A2178" t="str">
            <v>034-1030</v>
          </cell>
          <cell r="B2178">
            <v>5.79</v>
          </cell>
        </row>
        <row r="2179">
          <cell r="A2179" t="str">
            <v>CRCW02011K00FNED</v>
          </cell>
          <cell r="B2179">
            <v>0.01</v>
          </cell>
        </row>
        <row r="2180">
          <cell r="A2180" t="str">
            <v>TAJE337M016RNJ</v>
          </cell>
          <cell r="B2180">
            <v>2.06</v>
          </cell>
        </row>
        <row r="2181">
          <cell r="A2181" t="str">
            <v>CCS-188993-02-CN</v>
          </cell>
          <cell r="B2181">
            <v>0</v>
          </cell>
        </row>
        <row r="2182">
          <cell r="A2182" t="str">
            <v>FFG1760EGU0705</v>
          </cell>
        </row>
        <row r="2183">
          <cell r="A2183" t="str">
            <v>511BCA100M000BAG</v>
          </cell>
          <cell r="B2183">
            <v>4.04</v>
          </cell>
        </row>
        <row r="2184">
          <cell r="A2184" t="str">
            <v>T491V106K035AT</v>
          </cell>
          <cell r="B2184">
            <v>1.54</v>
          </cell>
        </row>
        <row r="2185">
          <cell r="A2185" t="str">
            <v>MAXM17761ALI#</v>
          </cell>
          <cell r="B2185">
            <v>8.11</v>
          </cell>
        </row>
        <row r="2186">
          <cell r="A2186" t="str">
            <v>MC9S08SH32CTJ</v>
          </cell>
          <cell r="B2186">
            <v>3.5</v>
          </cell>
        </row>
        <row r="2187">
          <cell r="A2187" t="str">
            <v>SMM 20</v>
          </cell>
          <cell r="B2187">
            <v>0.94</v>
          </cell>
        </row>
        <row r="2188">
          <cell r="A2188" t="str">
            <v>0ZCG0050AF2C</v>
          </cell>
          <cell r="B2188">
            <v>0.08</v>
          </cell>
        </row>
        <row r="2189">
          <cell r="A2189" t="str">
            <v>MLZ2012N150LT000</v>
          </cell>
          <cell r="B2189">
            <v>0.06</v>
          </cell>
        </row>
        <row r="2190">
          <cell r="A2190" t="str">
            <v>CSD19502Q5BT</v>
          </cell>
          <cell r="B2190">
            <v>2</v>
          </cell>
        </row>
        <row r="2191">
          <cell r="A2191" t="str">
            <v>FMMT491QTA</v>
          </cell>
          <cell r="B2191">
            <v>0.4</v>
          </cell>
        </row>
        <row r="2192">
          <cell r="A2192" t="str">
            <v>MM3Z5V6B</v>
          </cell>
          <cell r="B2192">
            <v>0.05</v>
          </cell>
        </row>
        <row r="2193">
          <cell r="A2193" t="str">
            <v>5.0SMDJ13A</v>
          </cell>
          <cell r="B2193">
            <v>0.99</v>
          </cell>
        </row>
        <row r="2194">
          <cell r="A2194" t="str">
            <v>5.0SMDJ54A</v>
          </cell>
          <cell r="B2194">
            <v>1.1299999999999999</v>
          </cell>
        </row>
        <row r="2195">
          <cell r="A2195" t="str">
            <v>SDM1100S1F-7</v>
          </cell>
          <cell r="B2195">
            <v>0.13</v>
          </cell>
        </row>
        <row r="2196">
          <cell r="A2196">
            <v>532610271</v>
          </cell>
          <cell r="B2196">
            <v>0.43</v>
          </cell>
        </row>
        <row r="2197">
          <cell r="A2197">
            <v>1017504</v>
          </cell>
          <cell r="B2197">
            <v>0.95</v>
          </cell>
        </row>
        <row r="2198">
          <cell r="A2198" t="str">
            <v>GRM188R61E475KE11D</v>
          </cell>
          <cell r="B2198">
            <v>0.1</v>
          </cell>
        </row>
        <row r="2199">
          <cell r="A2199" t="str">
            <v>CGA5L3X7S2A225K160AB</v>
          </cell>
          <cell r="B2199">
            <v>0.47</v>
          </cell>
        </row>
        <row r="2200">
          <cell r="A2200" t="str">
            <v>CL31A226KAHNNNE</v>
          </cell>
          <cell r="B2200">
            <v>0.44</v>
          </cell>
        </row>
        <row r="2201">
          <cell r="A2201" t="str">
            <v>EEE-FT1E102UP</v>
          </cell>
          <cell r="B2201">
            <v>0.74</v>
          </cell>
        </row>
        <row r="2202">
          <cell r="A2202" t="str">
            <v>UCD1J680MNL1GS</v>
          </cell>
          <cell r="B2202">
            <v>0.5</v>
          </cell>
        </row>
        <row r="2203">
          <cell r="A2203" t="str">
            <v>ERJ-3EKF1201V</v>
          </cell>
          <cell r="B2203">
            <v>0.01</v>
          </cell>
        </row>
        <row r="2204">
          <cell r="A2204" t="str">
            <v>ERJ-3EKF1601V</v>
          </cell>
          <cell r="B2204">
            <v>0.01</v>
          </cell>
        </row>
        <row r="2205">
          <cell r="A2205" t="str">
            <v>ERJ-3EKF1183V</v>
          </cell>
          <cell r="B2205">
            <v>0.01</v>
          </cell>
        </row>
        <row r="2206">
          <cell r="A2206" t="str">
            <v>ERJ-3EKF1303V</v>
          </cell>
          <cell r="B2206">
            <v>0.01</v>
          </cell>
        </row>
        <row r="2207">
          <cell r="A2207" t="str">
            <v>ERJ-3EKF2433V</v>
          </cell>
          <cell r="B2207">
            <v>0.01</v>
          </cell>
        </row>
        <row r="2208">
          <cell r="A2208" t="str">
            <v>ERJ-3EKF2402V</v>
          </cell>
          <cell r="B2208">
            <v>0.01</v>
          </cell>
        </row>
        <row r="2209">
          <cell r="A2209" t="str">
            <v>ERJ-3EKF5903V</v>
          </cell>
          <cell r="B2209">
            <v>0.01</v>
          </cell>
        </row>
        <row r="2210">
          <cell r="A2210" t="str">
            <v>ERJ-3EKF6982V</v>
          </cell>
          <cell r="B2210">
            <v>0.01</v>
          </cell>
        </row>
        <row r="2211">
          <cell r="A2211" t="str">
            <v>ERJ-6GEY0R00V</v>
          </cell>
          <cell r="B2211">
            <v>0.01</v>
          </cell>
        </row>
        <row r="2212">
          <cell r="A2212" t="str">
            <v>CRCW12103R00FKEAHP</v>
          </cell>
          <cell r="B2212">
            <v>0.19</v>
          </cell>
        </row>
        <row r="2213">
          <cell r="A2213" t="str">
            <v>CRCW121051R0JNEAHP</v>
          </cell>
          <cell r="B2213">
            <v>0.08</v>
          </cell>
        </row>
        <row r="2214">
          <cell r="A2214" t="str">
            <v>UCZ1K220MCL1GS</v>
          </cell>
          <cell r="B2214">
            <v>1.1100000000000001</v>
          </cell>
        </row>
        <row r="2215">
          <cell r="A2215" t="str">
            <v>UZS1E330MCL1GB</v>
          </cell>
          <cell r="B2215">
            <v>0.21</v>
          </cell>
        </row>
        <row r="2216">
          <cell r="A2216" t="str">
            <v>LMZ14203HTZX/NOPB</v>
          </cell>
          <cell r="B2216">
            <v>10.6</v>
          </cell>
        </row>
        <row r="2217">
          <cell r="A2217" t="str">
            <v>SML-D12M8WT86</v>
          </cell>
          <cell r="B2217">
            <v>0.13</v>
          </cell>
        </row>
        <row r="2218">
          <cell r="A2218" t="str">
            <v>IHLP2020CZER3R3 M01</v>
          </cell>
        </row>
        <row r="2219">
          <cell r="A2219" t="str">
            <v>MM3Z5V6C</v>
          </cell>
          <cell r="B2219">
            <v>0.04</v>
          </cell>
        </row>
        <row r="2220">
          <cell r="A2220" t="str">
            <v>PMEG3050EP,115</v>
          </cell>
          <cell r="B2220">
            <v>0.33</v>
          </cell>
        </row>
        <row r="2221">
          <cell r="A2221" t="str">
            <v>DB2J31400L</v>
          </cell>
          <cell r="B2221">
            <v>0.05</v>
          </cell>
        </row>
        <row r="2222">
          <cell r="A2222" t="str">
            <v>1123684-7</v>
          </cell>
          <cell r="B2222">
            <v>2.25</v>
          </cell>
        </row>
        <row r="2223">
          <cell r="A2223">
            <v>1727010</v>
          </cell>
          <cell r="B2223">
            <v>0.92</v>
          </cell>
        </row>
        <row r="2224">
          <cell r="A2224" t="str">
            <v>ERJ-3EKF1503V</v>
          </cell>
          <cell r="B2224">
            <v>0.01</v>
          </cell>
        </row>
        <row r="2225">
          <cell r="A2225" t="str">
            <v>ERJ-3EKF2201V</v>
          </cell>
          <cell r="B2225">
            <v>0.01</v>
          </cell>
        </row>
        <row r="2226">
          <cell r="A2226" t="str">
            <v>ERJ-3EKF3402V</v>
          </cell>
          <cell r="B2226">
            <v>0.01</v>
          </cell>
        </row>
        <row r="2227">
          <cell r="A2227" t="str">
            <v>ERJ-3EKF3602V</v>
          </cell>
          <cell r="B2227">
            <v>0.01</v>
          </cell>
        </row>
        <row r="2228">
          <cell r="A2228" t="str">
            <v>ERJ-3EKF3743V</v>
          </cell>
          <cell r="B2228">
            <v>0.01</v>
          </cell>
        </row>
        <row r="2229">
          <cell r="A2229" t="str">
            <v>ERJ-3EKF5361V</v>
          </cell>
          <cell r="B2229">
            <v>0.01</v>
          </cell>
        </row>
        <row r="2230">
          <cell r="A2230" t="str">
            <v>ERJ-3EKF7502V</v>
          </cell>
          <cell r="B2230">
            <v>0.01</v>
          </cell>
        </row>
        <row r="2231">
          <cell r="A2231" t="str">
            <v>KRL1632E-M-R007-G-T5</v>
          </cell>
          <cell r="B2231">
            <v>0.11</v>
          </cell>
        </row>
        <row r="2232">
          <cell r="A2232" t="str">
            <v>TMK107B7105KA-T</v>
          </cell>
          <cell r="B2232">
            <v>0.04</v>
          </cell>
        </row>
        <row r="2233">
          <cell r="A2233" t="str">
            <v>GRM188R71E474KA12D</v>
          </cell>
          <cell r="B2233">
            <v>0.06</v>
          </cell>
        </row>
        <row r="2234">
          <cell r="A2234" t="str">
            <v>C0603C223K5RACTU</v>
          </cell>
          <cell r="B2234">
            <v>0.02</v>
          </cell>
        </row>
        <row r="2235">
          <cell r="A2235" t="str">
            <v>C0603C472K5RACTU</v>
          </cell>
          <cell r="B2235">
            <v>0.02</v>
          </cell>
        </row>
        <row r="2236">
          <cell r="A2236" t="str">
            <v>GRM219R6YA475MA73D</v>
          </cell>
          <cell r="B2236">
            <v>7.0000000000000007E-2</v>
          </cell>
        </row>
        <row r="2237">
          <cell r="A2237" t="str">
            <v>C1210C226M3RACTU</v>
          </cell>
          <cell r="B2237">
            <v>0.7</v>
          </cell>
        </row>
        <row r="2238">
          <cell r="A2238" t="str">
            <v>1485-0002-rev01</v>
          </cell>
          <cell r="B2238">
            <v>1.94</v>
          </cell>
        </row>
        <row r="2239">
          <cell r="A2239" t="str">
            <v>1478-0001-rev01</v>
          </cell>
          <cell r="B2239">
            <v>7.82</v>
          </cell>
        </row>
        <row r="2240">
          <cell r="A2240" t="str">
            <v>Kingston 64GB</v>
          </cell>
          <cell r="B2240">
            <v>73</v>
          </cell>
        </row>
        <row r="2241">
          <cell r="A2241" t="str">
            <v>GRM155R60J106ME15D</v>
          </cell>
          <cell r="B2241">
            <v>7.0000000000000007E-2</v>
          </cell>
        </row>
        <row r="2242">
          <cell r="A2242" t="str">
            <v>ERJ-2RKF5900X</v>
          </cell>
          <cell r="B2242">
            <v>0.01</v>
          </cell>
        </row>
        <row r="2243">
          <cell r="A2243" t="str">
            <v>ERJ-2RKF1002X</v>
          </cell>
          <cell r="B2243">
            <v>0.01</v>
          </cell>
        </row>
        <row r="2244">
          <cell r="A2244" t="str">
            <v>C0402C103K4RACTU</v>
          </cell>
          <cell r="B2244">
            <v>0.01</v>
          </cell>
        </row>
        <row r="2245">
          <cell r="A2245" t="str">
            <v>C0402C225K9PAC7867</v>
          </cell>
          <cell r="B2245">
            <v>7.0000000000000007E-2</v>
          </cell>
        </row>
        <row r="2246">
          <cell r="A2246" t="str">
            <v>DF40C-60DP-0.4V(51)</v>
          </cell>
          <cell r="B2246">
            <v>0.69</v>
          </cell>
        </row>
        <row r="2247">
          <cell r="A2247" t="str">
            <v>C0402C475M9PAC7867</v>
          </cell>
          <cell r="B2247">
            <v>0.19</v>
          </cell>
        </row>
        <row r="2248">
          <cell r="A2248" t="str">
            <v>DF40HC(3.0)-40DS-0.4V(51)</v>
          </cell>
          <cell r="B2248">
            <v>1.01</v>
          </cell>
        </row>
        <row r="2249">
          <cell r="A2249" t="str">
            <v>C0402C105K9PACTU</v>
          </cell>
          <cell r="B2249">
            <v>0.01</v>
          </cell>
        </row>
        <row r="2250">
          <cell r="A2250" t="str">
            <v>APFA2507LQBDSEEZGKC</v>
          </cell>
          <cell r="B2250">
            <v>0.42</v>
          </cell>
        </row>
        <row r="2251">
          <cell r="A2251" t="str">
            <v>10M02SCM153I7G</v>
          </cell>
          <cell r="B2251">
            <v>0.16</v>
          </cell>
        </row>
        <row r="2252">
          <cell r="A2252" t="str">
            <v>SIT1602AI-12-33E-40.000000G</v>
          </cell>
          <cell r="B2252">
            <v>1.36</v>
          </cell>
        </row>
        <row r="2253">
          <cell r="A2253" t="str">
            <v>MCF51QM128VHS</v>
          </cell>
          <cell r="B2253">
            <v>5.15</v>
          </cell>
        </row>
        <row r="2254">
          <cell r="A2254" t="str">
            <v>C0402C104K4RACTU</v>
          </cell>
          <cell r="B2254">
            <v>7.0000000000000007E-2</v>
          </cell>
        </row>
        <row r="2255">
          <cell r="A2255" t="str">
            <v>HLG-600H-36A</v>
          </cell>
          <cell r="B2255">
            <v>169</v>
          </cell>
        </row>
        <row r="2256">
          <cell r="A2256" t="str">
            <v>GRM21BR60J107ME15L</v>
          </cell>
          <cell r="B2256">
            <v>0.4</v>
          </cell>
        </row>
        <row r="2257">
          <cell r="A2257" t="str">
            <v xml:space="preserve">JMK212BBJ476MG-T
</v>
          </cell>
          <cell r="B2257">
            <v>0.41</v>
          </cell>
        </row>
        <row r="2258">
          <cell r="A2258" t="str">
            <v>GRM155C80J106ME11D</v>
          </cell>
          <cell r="B2258">
            <v>0.04</v>
          </cell>
        </row>
        <row r="2259">
          <cell r="A2259" t="str">
            <v>02016D105MAT2A</v>
          </cell>
          <cell r="B2259">
            <v>0.04</v>
          </cell>
        </row>
        <row r="2260">
          <cell r="A2260" t="str">
            <v>GRM188R61E105KAADD</v>
          </cell>
          <cell r="B2260">
            <v>0.1</v>
          </cell>
        </row>
        <row r="2261">
          <cell r="A2261" t="str">
            <v>C0402C104K8PACTU</v>
          </cell>
          <cell r="B2261">
            <v>0.1</v>
          </cell>
        </row>
        <row r="2262">
          <cell r="A2262" t="str">
            <v>GRM035R60J475ME15D</v>
          </cell>
          <cell r="B2262">
            <v>0.11</v>
          </cell>
        </row>
        <row r="2263">
          <cell r="A2263" t="str">
            <v>GRM033R71A103KA01D</v>
          </cell>
          <cell r="B2263">
            <v>0.01</v>
          </cell>
        </row>
        <row r="2264">
          <cell r="A2264" t="str">
            <v>CL05A475MO5NUNC</v>
          </cell>
          <cell r="B2264">
            <v>0.08</v>
          </cell>
        </row>
        <row r="2265">
          <cell r="A2265" t="str">
            <v>04026D475MAT2A</v>
          </cell>
          <cell r="B2265">
            <v>0.02</v>
          </cell>
        </row>
        <row r="2266">
          <cell r="A2266" t="str">
            <v>GRM033R70J332KA01D</v>
          </cell>
          <cell r="B2266">
            <v>0.01</v>
          </cell>
        </row>
        <row r="2267">
          <cell r="A2267" t="str">
            <v>GRM21BR61E226ME44K</v>
          </cell>
          <cell r="B2267">
            <v>0.23</v>
          </cell>
        </row>
        <row r="2268">
          <cell r="A2268" t="str">
            <v>GRM32EC81C476KE15L</v>
          </cell>
          <cell r="B2268">
            <v>0.28000000000000003</v>
          </cell>
        </row>
        <row r="2269">
          <cell r="A2269" t="str">
            <v>CL05A225MQ5NNNC</v>
          </cell>
          <cell r="B2269">
            <v>0.02</v>
          </cell>
        </row>
        <row r="2270">
          <cell r="A2270" t="str">
            <v>C1005X5R1E104K050BC</v>
          </cell>
          <cell r="B2270">
            <v>0.03</v>
          </cell>
        </row>
        <row r="2271">
          <cell r="A2271" t="str">
            <v>FH33-6S-0.5SH(10)</v>
          </cell>
          <cell r="B2271">
            <v>0.74</v>
          </cell>
        </row>
        <row r="2272">
          <cell r="A2272" t="str">
            <v>LQP15MN6N8B02D</v>
          </cell>
          <cell r="B2272">
            <v>7.0000000000000007E-2</v>
          </cell>
        </row>
        <row r="2273">
          <cell r="A2273" t="str">
            <v>VLS252010T-1R0N</v>
          </cell>
          <cell r="B2273">
            <v>0.36</v>
          </cell>
        </row>
        <row r="2274">
          <cell r="A2274" t="str">
            <v>FBMH3216HM221NT</v>
          </cell>
          <cell r="B2274">
            <v>0.08</v>
          </cell>
        </row>
        <row r="2275">
          <cell r="A2275" t="str">
            <v>MPZ2012S102ATD25</v>
          </cell>
          <cell r="B2275">
            <v>0.04</v>
          </cell>
        </row>
        <row r="2276">
          <cell r="A2276" t="str">
            <v>MPZ1608S601ATA00</v>
          </cell>
          <cell r="B2276">
            <v>0.03</v>
          </cell>
        </row>
        <row r="2277">
          <cell r="A2277">
            <v>742792040</v>
          </cell>
          <cell r="B2277">
            <v>0.19</v>
          </cell>
        </row>
        <row r="2278">
          <cell r="A2278" t="str">
            <v>B59623A90A62</v>
          </cell>
          <cell r="B2278">
            <v>0.57999999999999996</v>
          </cell>
        </row>
        <row r="2279">
          <cell r="A2279" t="str">
            <v>RC1005J100CS</v>
          </cell>
          <cell r="B2279">
            <v>0.01</v>
          </cell>
        </row>
        <row r="2280">
          <cell r="A2280" t="str">
            <v>CRCW04021R00FKED</v>
          </cell>
          <cell r="B2280">
            <v>0.02</v>
          </cell>
        </row>
        <row r="2281">
          <cell r="A2281" t="str">
            <v>CRCW040211K0FKED</v>
          </cell>
          <cell r="B2281">
            <v>0.01</v>
          </cell>
        </row>
        <row r="2282">
          <cell r="A2282" t="str">
            <v>CRCW040245K3FKED</v>
          </cell>
          <cell r="B2282">
            <v>0.01</v>
          </cell>
        </row>
        <row r="2283">
          <cell r="A2283" t="str">
            <v>ERJ-2RKF1332X</v>
          </cell>
          <cell r="B2283">
            <v>0.02</v>
          </cell>
        </row>
        <row r="2284">
          <cell r="A2284" t="str">
            <v>RC0201FR-07100RL</v>
          </cell>
          <cell r="B2284">
            <v>0.01</v>
          </cell>
        </row>
        <row r="2285">
          <cell r="A2285" t="str">
            <v>ERJ-1GEF7500C</v>
          </cell>
          <cell r="B2285">
            <v>0.02</v>
          </cell>
        </row>
        <row r="2286">
          <cell r="A2286" t="str">
            <v>RC0201FR-078K87L</v>
          </cell>
          <cell r="B2286">
            <v>0.41</v>
          </cell>
        </row>
        <row r="2287">
          <cell r="A2287" t="str">
            <v>ERJ-1GEF6981C</v>
          </cell>
          <cell r="B2287">
            <v>0.01</v>
          </cell>
        </row>
        <row r="2288">
          <cell r="A2288" t="str">
            <v>ERJ-3EKF1472V</v>
          </cell>
          <cell r="B2288">
            <v>0.02</v>
          </cell>
        </row>
        <row r="2289">
          <cell r="A2289" t="str">
            <v>ERJ-1GNF1022C</v>
          </cell>
          <cell r="B2289">
            <v>0.01</v>
          </cell>
        </row>
        <row r="2290">
          <cell r="A2290" t="str">
            <v>ERJ-1GEF6341C</v>
          </cell>
          <cell r="B2290">
            <v>0.01</v>
          </cell>
        </row>
        <row r="2291">
          <cell r="A2291" t="str">
            <v>RC0201FR-074K7L</v>
          </cell>
          <cell r="B2291">
            <v>0.02</v>
          </cell>
        </row>
        <row r="2292">
          <cell r="A2292" t="str">
            <v>RC0603J103CS</v>
          </cell>
          <cell r="B2292">
            <v>0.01</v>
          </cell>
        </row>
        <row r="2293">
          <cell r="A2293" t="str">
            <v>RC0402FR-07232KL</v>
          </cell>
          <cell r="B2293">
            <v>0.01</v>
          </cell>
        </row>
        <row r="2294">
          <cell r="A2294" t="str">
            <v>RMCF0603JT10M0</v>
          </cell>
          <cell r="B2294">
            <v>0.01</v>
          </cell>
        </row>
        <row r="2295">
          <cell r="A2295" t="str">
            <v>RC0201JR-072K4L</v>
          </cell>
          <cell r="B2295">
            <v>0.01</v>
          </cell>
        </row>
        <row r="2296">
          <cell r="A2296" t="str">
            <v>TNPW040244K2BEED</v>
          </cell>
          <cell r="B2296">
            <v>0.13</v>
          </cell>
        </row>
        <row r="2297">
          <cell r="A2297" t="str">
            <v>ERJ-1GEF2400C</v>
          </cell>
          <cell r="B2297">
            <v>0.01</v>
          </cell>
        </row>
        <row r="2298">
          <cell r="A2298" t="str">
            <v>ERJ-1RHD1003C</v>
          </cell>
          <cell r="B2298">
            <v>0.01</v>
          </cell>
        </row>
        <row r="2299">
          <cell r="A2299" t="str">
            <v>ERJ-2GE0R00X</v>
          </cell>
          <cell r="B2299">
            <v>0.02</v>
          </cell>
        </row>
        <row r="2300">
          <cell r="A2300" t="str">
            <v>ERJ-1GEF5101C</v>
          </cell>
          <cell r="B2300">
            <v>0.01</v>
          </cell>
        </row>
        <row r="2301">
          <cell r="A2301" t="str">
            <v>1000-345F-0357-01A1 ROHS</v>
          </cell>
          <cell r="B2301">
            <v>103</v>
          </cell>
        </row>
        <row r="2302">
          <cell r="A2302" t="str">
            <v>TPS22922YFPR</v>
          </cell>
          <cell r="B2302">
            <v>0.4</v>
          </cell>
        </row>
        <row r="2303">
          <cell r="A2303" t="str">
            <v>MIC6315-31D4UY TR</v>
          </cell>
          <cell r="B2303">
            <v>0.28000000000000003</v>
          </cell>
        </row>
        <row r="2304">
          <cell r="A2304" t="str">
            <v>DSC1123BL2-125.0000</v>
          </cell>
          <cell r="B2304">
            <v>2.11</v>
          </cell>
        </row>
        <row r="2305">
          <cell r="A2305" t="str">
            <v>MIC23156-0YML T5</v>
          </cell>
          <cell r="B2305">
            <v>1.47</v>
          </cell>
        </row>
        <row r="2306">
          <cell r="A2306" t="str">
            <v>5025700893</v>
          </cell>
          <cell r="B2306">
            <v>2.71</v>
          </cell>
        </row>
        <row r="2307">
          <cell r="A2307" t="str">
            <v>LMZ21700SILT</v>
          </cell>
          <cell r="B2307">
            <v>3.06</v>
          </cell>
        </row>
        <row r="2308">
          <cell r="A2308" t="str">
            <v>74AXP1T125GSH</v>
          </cell>
          <cell r="B2308">
            <v>0.42</v>
          </cell>
        </row>
        <row r="2309">
          <cell r="A2309" t="str">
            <v>TLV3501AIDBVT</v>
          </cell>
          <cell r="B2309">
            <v>2.31</v>
          </cell>
        </row>
        <row r="2310">
          <cell r="A2310" t="str">
            <v>TPS51200DRCR</v>
          </cell>
          <cell r="B2310">
            <v>0.47</v>
          </cell>
        </row>
        <row r="2311">
          <cell r="A2311" t="str">
            <v>ASFLMPLV-148.500MHZ-LR-T</v>
          </cell>
          <cell r="B2311">
            <v>3.6</v>
          </cell>
        </row>
        <row r="2312">
          <cell r="A2312" t="str">
            <v>LMH0303SQE/NOPB</v>
          </cell>
          <cell r="B2312">
            <v>5.63</v>
          </cell>
        </row>
        <row r="2313">
          <cell r="A2313" t="str">
            <v>XCL210C181GR-G</v>
          </cell>
          <cell r="B2313">
            <v>1.31</v>
          </cell>
        </row>
        <row r="2314">
          <cell r="A2314" t="str">
            <v>SN74AVC4T245RSVR</v>
          </cell>
          <cell r="B2314">
            <v>0.53</v>
          </cell>
        </row>
        <row r="2315">
          <cell r="A2315" t="str">
            <v>74AUP1T34GM,115</v>
          </cell>
          <cell r="B2315">
            <v>0.26</v>
          </cell>
        </row>
        <row r="2316">
          <cell r="A2316" t="str">
            <v>74AVC1T45GS,132</v>
          </cell>
          <cell r="B2316">
            <v>0.22</v>
          </cell>
        </row>
        <row r="2317">
          <cell r="A2317" t="str">
            <v>RC0201FR-0734R8L</v>
          </cell>
          <cell r="B2317">
            <v>0.01</v>
          </cell>
        </row>
        <row r="2318">
          <cell r="A2318" t="str">
            <v>RC0201FR-0748R7L</v>
          </cell>
          <cell r="B2318">
            <v>0.01</v>
          </cell>
        </row>
        <row r="2319">
          <cell r="A2319" t="str">
            <v>RC0201FR-0740R2L</v>
          </cell>
          <cell r="B2319">
            <v>0.01</v>
          </cell>
        </row>
        <row r="2320">
          <cell r="A2320" t="str">
            <v>MT40A256M16LY-062E</v>
          </cell>
          <cell r="B2320">
            <v>15.33</v>
          </cell>
        </row>
        <row r="2321">
          <cell r="A2321" t="str">
            <v>MT25QU02GCBB8E12-0SIT</v>
          </cell>
          <cell r="B2321">
            <v>15.38</v>
          </cell>
        </row>
        <row r="2322">
          <cell r="A2322" t="str">
            <v>88E1543-A1-LKJ2C000</v>
          </cell>
          <cell r="B2322">
            <v>13.59</v>
          </cell>
        </row>
        <row r="2323">
          <cell r="A2323" t="str">
            <v>BCM53161XUB1KLFBG</v>
          </cell>
          <cell r="B2323">
            <v>56.8</v>
          </cell>
        </row>
        <row r="2324">
          <cell r="A2324" t="str">
            <v>HW-USB-FLYLEADS-G</v>
          </cell>
          <cell r="B2324">
            <v>32.200000000000003</v>
          </cell>
        </row>
        <row r="2325">
          <cell r="A2325" t="str">
            <v>15-24-6060</v>
          </cell>
          <cell r="B2325">
            <v>0.95</v>
          </cell>
        </row>
        <row r="2326">
          <cell r="A2326" t="str">
            <v>EEF-UE0G331R</v>
          </cell>
          <cell r="B2326">
            <v>1.37</v>
          </cell>
        </row>
        <row r="2327">
          <cell r="A2327">
            <v>7443340220</v>
          </cell>
          <cell r="B2327">
            <v>1.78</v>
          </cell>
        </row>
        <row r="2328">
          <cell r="A2328" t="str">
            <v>1498-0001-rev01</v>
          </cell>
        </row>
        <row r="2329">
          <cell r="A2329" t="str">
            <v>ADM3260ARSZ-RL7</v>
          </cell>
          <cell r="B2329">
            <v>5.88</v>
          </cell>
        </row>
        <row r="2330">
          <cell r="A2330" t="str">
            <v>BTS500851TMAATMA1</v>
          </cell>
          <cell r="B2330">
            <v>5.47</v>
          </cell>
        </row>
        <row r="2331">
          <cell r="A2331" t="str">
            <v>CQB75W-24S15</v>
          </cell>
          <cell r="B2331">
            <v>51.91</v>
          </cell>
        </row>
        <row r="2332">
          <cell r="A2332" t="str">
            <v>LTC4359HMS8#PBF</v>
          </cell>
          <cell r="B2332">
            <v>3.32</v>
          </cell>
        </row>
        <row r="2333">
          <cell r="A2333" t="str">
            <v>MCF51JM128VLK</v>
          </cell>
          <cell r="B2333">
            <v>9.7899999999999991</v>
          </cell>
        </row>
        <row r="2334">
          <cell r="A2334" t="str">
            <v>ROF-78E5.0-0.5SMD-R</v>
          </cell>
          <cell r="B2334">
            <v>3.04</v>
          </cell>
        </row>
        <row r="2335">
          <cell r="A2335" t="str">
            <v>TLV1701AIDBVR</v>
          </cell>
          <cell r="B2335">
            <v>0.7</v>
          </cell>
        </row>
        <row r="2336">
          <cell r="A2336" t="str">
            <v>IPT007N06NATMA1</v>
          </cell>
          <cell r="B2336">
            <v>4.12</v>
          </cell>
        </row>
        <row r="2337">
          <cell r="A2337" t="str">
            <v>STL11N6F7</v>
          </cell>
          <cell r="B2337">
            <v>0.48</v>
          </cell>
        </row>
        <row r="2338">
          <cell r="A2338" t="str">
            <v>SQM120P04-04L_GE3</v>
          </cell>
          <cell r="B2338">
            <v>2.0299999999999998</v>
          </cell>
        </row>
        <row r="2339">
          <cell r="A2339" t="str">
            <v>DMP510DL-7</v>
          </cell>
          <cell r="B2339">
            <v>0.05</v>
          </cell>
        </row>
        <row r="2340">
          <cell r="A2340" t="str">
            <v>LSY T67B-S1T2+T1U2-1-Z</v>
          </cell>
          <cell r="B2340">
            <v>0.27</v>
          </cell>
        </row>
        <row r="2341">
          <cell r="A2341" t="str">
            <v>LT T673-Q2S1-25-26E6-10-R18-Z</v>
          </cell>
          <cell r="B2341">
            <v>0.36</v>
          </cell>
        </row>
        <row r="2342">
          <cell r="A2342" t="str">
            <v>LS T67D-T2V1-1-1-20-R18-Z</v>
          </cell>
          <cell r="B2342">
            <v>0.12</v>
          </cell>
        </row>
        <row r="2343">
          <cell r="A2343" t="str">
            <v>IHLP2020CZER4R7 M11</v>
          </cell>
          <cell r="B2343">
            <v>1.34</v>
          </cell>
        </row>
        <row r="2344">
          <cell r="A2344" t="str">
            <v>SRP6060FA-8R2M</v>
          </cell>
          <cell r="B2344">
            <v>0.62</v>
          </cell>
        </row>
        <row r="2345">
          <cell r="A2345" t="str">
            <v>MM3Z4V7B</v>
          </cell>
          <cell r="B2345">
            <v>0.04</v>
          </cell>
        </row>
        <row r="2346">
          <cell r="A2346" t="str">
            <v>MM3Z2V4B</v>
          </cell>
          <cell r="B2346">
            <v>0.04</v>
          </cell>
        </row>
        <row r="2347">
          <cell r="A2347" t="str">
            <v>SSA210</v>
          </cell>
          <cell r="B2347">
            <v>0.08</v>
          </cell>
        </row>
        <row r="2348">
          <cell r="A2348" t="str">
            <v>MMSZ5242B</v>
          </cell>
          <cell r="B2348">
            <v>0.04</v>
          </cell>
        </row>
        <row r="2349">
          <cell r="A2349" t="str">
            <v>3413.0332.22</v>
          </cell>
          <cell r="B2349">
            <v>0.93</v>
          </cell>
        </row>
        <row r="2350">
          <cell r="A2350" t="str">
            <v>3413.0331.22</v>
          </cell>
          <cell r="B2350">
            <v>0.93</v>
          </cell>
        </row>
        <row r="2351">
          <cell r="A2351" t="str">
            <v>3413.0328.22</v>
          </cell>
          <cell r="B2351">
            <v>0.8</v>
          </cell>
        </row>
        <row r="2352">
          <cell r="A2352" t="str">
            <v>282836-2</v>
          </cell>
          <cell r="B2352">
            <v>0.33</v>
          </cell>
        </row>
        <row r="2353">
          <cell r="A2353" t="str">
            <v>B02B-PASK(LF)(SN)</v>
          </cell>
          <cell r="B2353">
            <v>0.23</v>
          </cell>
        </row>
        <row r="2354">
          <cell r="A2354">
            <v>530470510</v>
          </cell>
          <cell r="B2354">
            <v>0.3</v>
          </cell>
        </row>
        <row r="2355">
          <cell r="A2355" t="str">
            <v>ERJ-3EKF1101V</v>
          </cell>
          <cell r="B2355">
            <v>0.01</v>
          </cell>
        </row>
        <row r="2356">
          <cell r="A2356" t="str">
            <v>SDR03EZPJ100</v>
          </cell>
          <cell r="B2356">
            <v>0.01</v>
          </cell>
        </row>
        <row r="2357">
          <cell r="A2357" t="str">
            <v>ERJ-3EKF3002V</v>
          </cell>
          <cell r="B2357">
            <v>0.01</v>
          </cell>
        </row>
        <row r="2358">
          <cell r="A2358" t="str">
            <v>ERJ-3EKF2003V</v>
          </cell>
          <cell r="B2358">
            <v>0.01</v>
          </cell>
        </row>
        <row r="2359">
          <cell r="A2359" t="str">
            <v xml:space="preserve">ERJ-3EKF4993V  </v>
          </cell>
          <cell r="B2359">
            <v>0.01</v>
          </cell>
        </row>
        <row r="2360">
          <cell r="A2360" t="str">
            <v>ERJ-3EKF1072V</v>
          </cell>
          <cell r="B2360">
            <v>0.01</v>
          </cell>
        </row>
        <row r="2361">
          <cell r="A2361" t="str">
            <v>ERJ-3EKF6202V</v>
          </cell>
          <cell r="B2361">
            <v>0.01</v>
          </cell>
        </row>
        <row r="2362">
          <cell r="A2362" t="str">
            <v>ERJ-6CWFR010V</v>
          </cell>
          <cell r="B2362">
            <v>0.19</v>
          </cell>
        </row>
        <row r="2363">
          <cell r="A2363" t="str">
            <v>CL10A105KB8NNNC</v>
          </cell>
          <cell r="B2363">
            <v>0.03</v>
          </cell>
        </row>
        <row r="2364">
          <cell r="A2364" t="str">
            <v>C0603C475M8PACTU</v>
          </cell>
          <cell r="B2364">
            <v>0.03</v>
          </cell>
        </row>
        <row r="2365">
          <cell r="A2365" t="str">
            <v>C0603C106M8PAC7867</v>
          </cell>
          <cell r="B2365">
            <v>0.26</v>
          </cell>
        </row>
        <row r="2366">
          <cell r="A2366" t="str">
            <v>CGA3E3X5R1H684M080AB</v>
          </cell>
          <cell r="B2366">
            <v>0.09</v>
          </cell>
        </row>
        <row r="2367">
          <cell r="A2367" t="str">
            <v>GRM21BC72A105KE01L</v>
          </cell>
          <cell r="B2367">
            <v>0.13</v>
          </cell>
        </row>
        <row r="2368">
          <cell r="A2368" t="str">
            <v>GCM31CR71E475KA55K</v>
          </cell>
          <cell r="B2368">
            <v>0.17</v>
          </cell>
        </row>
        <row r="2369">
          <cell r="A2369" t="str">
            <v>EMZA500ADA470MF80G</v>
          </cell>
          <cell r="B2369">
            <v>0.31</v>
          </cell>
        </row>
        <row r="2370">
          <cell r="A2370" t="str">
            <v>EMZR500ARA101MF80G</v>
          </cell>
          <cell r="B2370">
            <v>0.32</v>
          </cell>
        </row>
        <row r="2371">
          <cell r="A2371" t="str">
            <v>SL28PCIE14ALI</v>
          </cell>
          <cell r="B2371">
            <v>10.29</v>
          </cell>
        </row>
        <row r="2372">
          <cell r="A2372" t="str">
            <v>RC0201FR-0710KL</v>
          </cell>
          <cell r="B2372">
            <v>0.01</v>
          </cell>
        </row>
        <row r="2373">
          <cell r="A2373" t="str">
            <v>ECG.1B.304.CLN</v>
          </cell>
          <cell r="B2373">
            <v>23.98</v>
          </cell>
        </row>
        <row r="2374">
          <cell r="A2374" t="str">
            <v xml:space="preserve">XCKU060-1FFVA1156I </v>
          </cell>
          <cell r="B2374">
            <v>800</v>
          </cell>
        </row>
        <row r="2375">
          <cell r="A2375" t="str">
            <v>1451-0002-rev06</v>
          </cell>
          <cell r="B2375">
            <v>49.7</v>
          </cell>
        </row>
        <row r="2376">
          <cell r="A2376">
            <v>112705</v>
          </cell>
          <cell r="B2376">
            <v>7.19</v>
          </cell>
        </row>
        <row r="2377">
          <cell r="A2377" t="str">
            <v>MT52L1G32D4PG-107WT:B (new batch)</v>
          </cell>
          <cell r="B2377">
            <v>27.8</v>
          </cell>
        </row>
        <row r="2378">
          <cell r="A2378" t="str">
            <v>HM7142NL</v>
          </cell>
          <cell r="B2378">
            <v>8.44</v>
          </cell>
        </row>
        <row r="2379">
          <cell r="A2379" t="str">
            <v>XCL206B183CR-G</v>
          </cell>
          <cell r="B2379">
            <v>1.31</v>
          </cell>
        </row>
        <row r="2380">
          <cell r="A2380" t="str">
            <v>RC0201FR-07523KL</v>
          </cell>
          <cell r="B2380">
            <v>0.01</v>
          </cell>
        </row>
        <row r="2381">
          <cell r="A2381" t="str">
            <v>XC7A100T-3CSG324E</v>
          </cell>
          <cell r="B2381">
            <v>0</v>
          </cell>
        </row>
        <row r="2382">
          <cell r="A2382" t="str">
            <v>5-1634516-5</v>
          </cell>
          <cell r="B2382">
            <v>4.9000000000000004</v>
          </cell>
        </row>
        <row r="2383">
          <cell r="A2383" t="str">
            <v>TLV2401IDR</v>
          </cell>
          <cell r="B2383">
            <v>0.97</v>
          </cell>
        </row>
        <row r="2384">
          <cell r="A2384" t="str">
            <v>BCM53162XMB1ILFBG</v>
          </cell>
          <cell r="B2384">
            <v>74.69</v>
          </cell>
        </row>
        <row r="2385">
          <cell r="A2385" t="str">
            <v>RC0201FR-071K6L</v>
          </cell>
          <cell r="B2385">
            <v>0.06</v>
          </cell>
        </row>
        <row r="2386">
          <cell r="A2386" t="str">
            <v>PCIE-098-02-F-D-TH</v>
          </cell>
          <cell r="B2386">
            <v>1.79</v>
          </cell>
        </row>
        <row r="2387">
          <cell r="A2387" t="str">
            <v>MLT022Q39-R1</v>
          </cell>
          <cell r="B2387">
            <v>35</v>
          </cell>
        </row>
        <row r="2388">
          <cell r="A2388" t="str">
            <v>GD25Q80CEIGR</v>
          </cell>
          <cell r="B2388">
            <v>0.72</v>
          </cell>
        </row>
        <row r="2389">
          <cell r="A2389" t="str">
            <v>SST25PF020B-80-4C-Q3AE-T</v>
          </cell>
          <cell r="B2389">
            <v>1.21</v>
          </cell>
        </row>
        <row r="2390">
          <cell r="A2390" t="str">
            <v>RT7239GSP</v>
          </cell>
          <cell r="B2390">
            <v>0.8</v>
          </cell>
        </row>
        <row r="2391">
          <cell r="A2391" t="str">
            <v>TPS82084SILR</v>
          </cell>
          <cell r="B2391">
            <v>1.8</v>
          </cell>
        </row>
        <row r="2392">
          <cell r="A2392" t="str">
            <v>SIT9121AI-1C1-XXE156.250000Y</v>
          </cell>
          <cell r="B2392">
            <v>3.25</v>
          </cell>
        </row>
        <row r="2393">
          <cell r="A2393" t="str">
            <v>TLC7733IDR</v>
          </cell>
          <cell r="B2393">
            <v>1.41</v>
          </cell>
        </row>
        <row r="2394">
          <cell r="A2394" t="str">
            <v>TSX-3225 25.0000MF18X-G0</v>
          </cell>
          <cell r="B2394">
            <v>0.25</v>
          </cell>
        </row>
        <row r="2395">
          <cell r="A2395" t="str">
            <v>3412.0124.22</v>
          </cell>
          <cell r="B2395">
            <v>0.9</v>
          </cell>
        </row>
        <row r="2396">
          <cell r="A2396" t="str">
            <v>SMAJ12A</v>
          </cell>
          <cell r="B2396">
            <v>0.09</v>
          </cell>
        </row>
        <row r="2397">
          <cell r="A2397" t="str">
            <v>IHLP2020CZER1R5M01</v>
          </cell>
          <cell r="B2397">
            <v>0.83</v>
          </cell>
        </row>
        <row r="2398">
          <cell r="A2398" t="str">
            <v>IHLP2020CZER2R2M01</v>
          </cell>
          <cell r="B2398">
            <v>1.1299999999999999</v>
          </cell>
        </row>
        <row r="2399">
          <cell r="A2399" t="str">
            <v>IN-S42BT5G</v>
          </cell>
          <cell r="B2399">
            <v>0.08</v>
          </cell>
        </row>
        <row r="2400">
          <cell r="A2400" t="str">
            <v>IN-S42BT5Y</v>
          </cell>
          <cell r="B2400">
            <v>0.08</v>
          </cell>
        </row>
        <row r="2401">
          <cell r="A2401" t="str">
            <v>IN-S42BTR</v>
          </cell>
          <cell r="B2401">
            <v>0.08</v>
          </cell>
        </row>
        <row r="2402">
          <cell r="A2402" t="str">
            <v>ACML-0402HC-301-T</v>
          </cell>
          <cell r="B2402">
            <v>1.08</v>
          </cell>
        </row>
        <row r="2403">
          <cell r="A2403" t="str">
            <v>MPZ1608S101ATAH0</v>
          </cell>
          <cell r="B2403">
            <v>0.02</v>
          </cell>
        </row>
        <row r="2404">
          <cell r="A2404" t="str">
            <v>MI0603L301R-10</v>
          </cell>
          <cell r="B2404">
            <v>0.06</v>
          </cell>
        </row>
        <row r="2405">
          <cell r="A2405" t="str">
            <v>BLM18SG221TN1D</v>
          </cell>
          <cell r="B2405">
            <v>0.06</v>
          </cell>
        </row>
        <row r="2406">
          <cell r="A2406" t="str">
            <v>MPZ1608S300ATAH0</v>
          </cell>
          <cell r="B2406">
            <v>0.03</v>
          </cell>
        </row>
        <row r="2407">
          <cell r="A2407" t="str">
            <v>ERF5-060-05.0-L-DV-K-TR</v>
          </cell>
          <cell r="B2407">
            <v>6.42</v>
          </cell>
        </row>
        <row r="2408">
          <cell r="A2408" t="str">
            <v>C0402C224K9PAC7867</v>
          </cell>
          <cell r="B2408">
            <v>0.1</v>
          </cell>
        </row>
        <row r="2409">
          <cell r="A2409" t="str">
            <v>CC0402KRX5R6BB824</v>
          </cell>
          <cell r="B2409">
            <v>0.03</v>
          </cell>
        </row>
        <row r="2410">
          <cell r="A2410" t="str">
            <v>CL05A106MP8NUB8</v>
          </cell>
          <cell r="B2410">
            <v>0.08</v>
          </cell>
        </row>
        <row r="2411">
          <cell r="A2411" t="str">
            <v>C0402C120K4GAC7867</v>
          </cell>
          <cell r="B2411">
            <v>0.09</v>
          </cell>
        </row>
        <row r="2412">
          <cell r="A2412" t="str">
            <v>C0402C220J3GACTU</v>
          </cell>
          <cell r="B2412">
            <v>0.06</v>
          </cell>
        </row>
        <row r="2413">
          <cell r="A2413" t="str">
            <v>CL05A226MQ5N6J8</v>
          </cell>
          <cell r="B2413">
            <v>0.15</v>
          </cell>
        </row>
        <row r="2414">
          <cell r="A2414" t="str">
            <v>C0402C270J3GAC7867</v>
          </cell>
          <cell r="B2414">
            <v>0.1</v>
          </cell>
        </row>
        <row r="2415">
          <cell r="A2415" t="str">
            <v>C0402C335M7PACTU</v>
          </cell>
          <cell r="B2415">
            <v>0.11</v>
          </cell>
        </row>
        <row r="2416">
          <cell r="A2416" t="str">
            <v>C0402C392K4RAC7867</v>
          </cell>
          <cell r="B2416">
            <v>0.1</v>
          </cell>
        </row>
        <row r="2417">
          <cell r="A2417" t="str">
            <v>GRM188R61C106KAALD</v>
          </cell>
          <cell r="B2417">
            <v>0.11</v>
          </cell>
        </row>
        <row r="2418">
          <cell r="A2418" t="str">
            <v>ERJ-2RKF1021X</v>
          </cell>
          <cell r="B2418">
            <v>0.01</v>
          </cell>
        </row>
        <row r="2419">
          <cell r="A2419" t="str">
            <v>ERJ-2RKF1073X</v>
          </cell>
          <cell r="B2419">
            <v>0.01</v>
          </cell>
        </row>
        <row r="2420">
          <cell r="A2420" t="str">
            <v>ERJ-2RKF1372X</v>
          </cell>
          <cell r="B2420">
            <v>0.01</v>
          </cell>
        </row>
        <row r="2421">
          <cell r="A2421" t="str">
            <v>ERJ-2RKF1500X</v>
          </cell>
          <cell r="B2421">
            <v>0.01</v>
          </cell>
        </row>
        <row r="2422">
          <cell r="A2422" t="str">
            <v>ERJ-2RKF1623X</v>
          </cell>
          <cell r="B2422">
            <v>0.01</v>
          </cell>
        </row>
        <row r="2423">
          <cell r="A2423" t="str">
            <v>ERJ-2RKF2053X</v>
          </cell>
          <cell r="B2423">
            <v>0.01</v>
          </cell>
        </row>
        <row r="2424">
          <cell r="A2424" t="str">
            <v>ERJ-2RKF2152X</v>
          </cell>
          <cell r="B2424">
            <v>0.01</v>
          </cell>
        </row>
        <row r="2425">
          <cell r="A2425" t="str">
            <v>ERJ-2RKF2212X</v>
          </cell>
          <cell r="B2425">
            <v>0.01</v>
          </cell>
        </row>
        <row r="2426">
          <cell r="A2426" t="str">
            <v>ERJ-2RKF2742X</v>
          </cell>
          <cell r="B2426">
            <v>0.01</v>
          </cell>
        </row>
        <row r="2427">
          <cell r="A2427" t="str">
            <v>ERJ-2RKF3301X</v>
          </cell>
          <cell r="B2427">
            <v>0.01</v>
          </cell>
        </row>
        <row r="2428">
          <cell r="A2428" t="str">
            <v>ERJ-2RKF3483X</v>
          </cell>
          <cell r="B2428">
            <v>0.01</v>
          </cell>
        </row>
        <row r="2429">
          <cell r="A2429" t="str">
            <v>ERJ-2RKF4531X</v>
          </cell>
          <cell r="B2429">
            <v>0.01</v>
          </cell>
        </row>
        <row r="2430">
          <cell r="A2430" t="str">
            <v>ERJ-2RKF4991X</v>
          </cell>
          <cell r="B2430">
            <v>0.01</v>
          </cell>
        </row>
        <row r="2431">
          <cell r="A2431" t="str">
            <v>ERJ-2RKF4022X</v>
          </cell>
          <cell r="B2431">
            <v>0.01</v>
          </cell>
        </row>
        <row r="2432">
          <cell r="A2432" t="str">
            <v>ERJ-2RKF4122X</v>
          </cell>
          <cell r="B2432">
            <v>0.01</v>
          </cell>
        </row>
        <row r="2433">
          <cell r="A2433" t="str">
            <v>ERJ-2RKF4752X</v>
          </cell>
          <cell r="B2433">
            <v>0.01</v>
          </cell>
        </row>
        <row r="2434">
          <cell r="A2434" t="str">
            <v>ERJ-2RKF5103X</v>
          </cell>
          <cell r="B2434">
            <v>0.01</v>
          </cell>
        </row>
        <row r="2435">
          <cell r="A2435" t="str">
            <v>ERJ-2RKF6041X</v>
          </cell>
          <cell r="B2435">
            <v>0.01</v>
          </cell>
        </row>
        <row r="2436">
          <cell r="A2436" t="str">
            <v>ERJ-2RKF6800X</v>
          </cell>
          <cell r="B2436">
            <v>0.01</v>
          </cell>
        </row>
        <row r="2437">
          <cell r="A2437" t="str">
            <v>1497-0001_rev_2</v>
          </cell>
          <cell r="B2437">
            <v>52.75</v>
          </cell>
        </row>
        <row r="2438">
          <cell r="A2438" t="str">
            <v>C1005X5R0J104K050BA</v>
          </cell>
          <cell r="B2438">
            <v>0.02</v>
          </cell>
        </row>
        <row r="2439">
          <cell r="A2439" t="str">
            <v>10-16-14A-209-281UM-R27-L14</v>
          </cell>
          <cell r="B2439">
            <v>60.95</v>
          </cell>
        </row>
        <row r="2440">
          <cell r="A2440" t="str">
            <v>1510-0001-rev_00</v>
          </cell>
          <cell r="B2440">
            <v>0.2</v>
          </cell>
        </row>
        <row r="2441">
          <cell r="A2441" t="str">
            <v>1510-0002-rev_00</v>
          </cell>
          <cell r="B2441">
            <v>0.11</v>
          </cell>
        </row>
        <row r="2442">
          <cell r="A2442" t="str">
            <v>1510-0004-rev_00</v>
          </cell>
          <cell r="B2442">
            <v>0.12</v>
          </cell>
        </row>
        <row r="2443">
          <cell r="A2443" t="str">
            <v>C2012X7R2A104K</v>
          </cell>
          <cell r="B2443">
            <v>0.06</v>
          </cell>
        </row>
        <row r="2444">
          <cell r="A2444" t="str">
            <v>C2012X7R2A102K</v>
          </cell>
          <cell r="B2444">
            <v>0.04</v>
          </cell>
        </row>
        <row r="2445">
          <cell r="A2445" t="str">
            <v>GRM155R61E105MA12D</v>
          </cell>
          <cell r="B2445">
            <v>0.01</v>
          </cell>
        </row>
        <row r="2446">
          <cell r="A2446" t="str">
            <v>GRM188R6YA106MA73D</v>
          </cell>
          <cell r="B2446">
            <v>0.11</v>
          </cell>
        </row>
        <row r="2447">
          <cell r="A2447" t="str">
            <v>C3216X5R1C476M160AB</v>
          </cell>
          <cell r="B2447">
            <v>0.56000000000000005</v>
          </cell>
        </row>
        <row r="2448">
          <cell r="A2448" t="str">
            <v>C2012X5R1V226M125AC</v>
          </cell>
          <cell r="B2448">
            <v>0.42</v>
          </cell>
        </row>
        <row r="2449">
          <cell r="A2449" t="str">
            <v>TAJE227K016RNJ</v>
          </cell>
          <cell r="B2449">
            <v>1.36</v>
          </cell>
        </row>
        <row r="2450">
          <cell r="A2450" t="str">
            <v>RC0402FR-0725K5L</v>
          </cell>
          <cell r="B2450">
            <v>0.01</v>
          </cell>
        </row>
        <row r="2451">
          <cell r="A2451" t="str">
            <v>RC0402FR-0721K5L</v>
          </cell>
          <cell r="B2451">
            <v>0.01</v>
          </cell>
        </row>
        <row r="2452">
          <cell r="A2452" t="str">
            <v>TFM-110-01-L-S-RA</v>
          </cell>
          <cell r="B2452">
            <v>0.18</v>
          </cell>
        </row>
        <row r="2453">
          <cell r="A2453" t="str">
            <v>GRM188R61A226ME15D</v>
          </cell>
          <cell r="B2453">
            <v>0.08</v>
          </cell>
        </row>
        <row r="2454">
          <cell r="A2454" t="str">
            <v>CC0201KRX7R8BB471</v>
          </cell>
          <cell r="B2454">
            <v>0.02</v>
          </cell>
        </row>
        <row r="2455">
          <cell r="A2455" t="str">
            <v>MIC5219-5.0YM5-TR</v>
          </cell>
          <cell r="B2455">
            <v>0.27</v>
          </cell>
        </row>
        <row r="2456">
          <cell r="A2456" t="str">
            <v>FTSH-105-01-F-D</v>
          </cell>
          <cell r="B2456">
            <v>0.98</v>
          </cell>
        </row>
        <row r="2457">
          <cell r="A2457" t="str">
            <v>SFM-110-01-L-S-A</v>
          </cell>
          <cell r="B2457">
            <v>2.77</v>
          </cell>
        </row>
        <row r="2458">
          <cell r="A2458" t="str">
            <v>RC0603JR-070RL</v>
          </cell>
          <cell r="B2458">
            <v>0.01</v>
          </cell>
        </row>
        <row r="2459">
          <cell r="A2459" t="str">
            <v>GRM033R60J104KE19D</v>
          </cell>
          <cell r="B2459">
            <v>0.01</v>
          </cell>
        </row>
        <row r="2460">
          <cell r="A2460" t="str">
            <v>MUSBRM5C130</v>
          </cell>
          <cell r="B2460">
            <v>9.0399999999999991</v>
          </cell>
        </row>
        <row r="2461">
          <cell r="A2461" t="str">
            <v>ECG.1B.314.CLV</v>
          </cell>
          <cell r="B2461">
            <v>56.85</v>
          </cell>
        </row>
        <row r="2462">
          <cell r="A2462" t="str">
            <v>MMSZ5227B</v>
          </cell>
          <cell r="B2462">
            <v>0.02</v>
          </cell>
        </row>
        <row r="2463">
          <cell r="A2463" t="str">
            <v>1473-0002_rev_01</v>
          </cell>
          <cell r="B2463">
            <v>1.02</v>
          </cell>
        </row>
        <row r="2464">
          <cell r="A2464" t="str">
            <v>TFM-107-02-L-D</v>
          </cell>
          <cell r="B2464">
            <v>1.55</v>
          </cell>
        </row>
        <row r="2465">
          <cell r="A2465" t="str">
            <v>SFM-107-02-L-D</v>
          </cell>
          <cell r="B2465">
            <v>2.56</v>
          </cell>
        </row>
        <row r="2466">
          <cell r="A2466">
            <v>4810130001</v>
          </cell>
          <cell r="B2466">
            <v>200</v>
          </cell>
        </row>
        <row r="2467">
          <cell r="A2467" t="str">
            <v>JLP_ROC</v>
          </cell>
          <cell r="B2467">
            <v>300</v>
          </cell>
        </row>
        <row r="2468">
          <cell r="A2468" t="str">
            <v>GRM033R60J105MEA2D</v>
          </cell>
          <cell r="B2468">
            <v>0.02</v>
          </cell>
        </row>
        <row r="2469">
          <cell r="A2469" t="str">
            <v>DSC1123BL5-156.2500</v>
          </cell>
          <cell r="B2469">
            <v>3.39</v>
          </cell>
        </row>
        <row r="2470">
          <cell r="A2470" t="str">
            <v>SQ1922EEH-T1_GE3</v>
          </cell>
          <cell r="B2470">
            <v>1.42</v>
          </cell>
        </row>
        <row r="2471">
          <cell r="A2471">
            <v>39012060</v>
          </cell>
          <cell r="B2471">
            <v>0.23</v>
          </cell>
        </row>
        <row r="2472">
          <cell r="A2472">
            <v>39000039</v>
          </cell>
          <cell r="B2472">
            <v>0.9</v>
          </cell>
        </row>
        <row r="2473">
          <cell r="A2473" t="str">
            <v>1511-0001-rev_01</v>
          </cell>
          <cell r="B2473">
            <v>3.92</v>
          </cell>
        </row>
      </sheetData>
      <sheetData sheetId="3"/>
      <sheetData sheetId="4"/>
      <sheetData sheetId="5"/>
      <sheetData sheetId="6"/>
      <sheetData sheetId="7">
        <row r="1">
          <cell r="A1" t="str">
            <v>part_number</v>
          </cell>
          <cell r="B1" t="str">
            <v>extended</v>
          </cell>
        </row>
        <row r="2">
          <cell r="A2" t="str">
            <v>1438-0005</v>
          </cell>
        </row>
        <row r="3">
          <cell r="A3" t="str">
            <v>C0402C475M7PACTU</v>
          </cell>
          <cell r="B3">
            <v>5</v>
          </cell>
        </row>
        <row r="4">
          <cell r="A4" t="str">
            <v>35221R0JT</v>
          </cell>
          <cell r="B4">
            <v>4</v>
          </cell>
        </row>
        <row r="5">
          <cell r="A5" t="str">
            <v>DF3Z-2P-2H(20)</v>
          </cell>
          <cell r="B5">
            <v>3</v>
          </cell>
        </row>
        <row r="6">
          <cell r="A6" t="str">
            <v>NC5MBH</v>
          </cell>
          <cell r="B6">
            <v>1</v>
          </cell>
        </row>
        <row r="7">
          <cell r="A7" t="str">
            <v>NC5FBH</v>
          </cell>
          <cell r="B7">
            <v>1</v>
          </cell>
        </row>
        <row r="8">
          <cell r="A8" t="str">
            <v>5.0SMDJ51A</v>
          </cell>
          <cell r="B8">
            <v>5</v>
          </cell>
        </row>
        <row r="9">
          <cell r="A9" t="str">
            <v>EEE-FK1J220XP</v>
          </cell>
          <cell r="B9">
            <v>25</v>
          </cell>
        </row>
        <row r="10">
          <cell r="A10" t="str">
            <v>BTS50085-1TMA</v>
          </cell>
          <cell r="B10">
            <v>5</v>
          </cell>
        </row>
        <row r="11">
          <cell r="A11" t="str">
            <v>CPC1014NTR</v>
          </cell>
          <cell r="B11">
            <v>4</v>
          </cell>
        </row>
        <row r="12">
          <cell r="A12" t="str">
            <v>ADM2582EBRWZR7</v>
          </cell>
          <cell r="B12">
            <v>0</v>
          </cell>
        </row>
        <row r="13">
          <cell r="A13" t="str">
            <v>QPI-21LZ</v>
          </cell>
          <cell r="B13">
            <v>5</v>
          </cell>
        </row>
        <row r="14">
          <cell r="A14" t="str">
            <v>1050-0005</v>
          </cell>
        </row>
        <row r="15">
          <cell r="A15" t="str">
            <v>MBRA210LT3G</v>
          </cell>
          <cell r="B15">
            <v>25</v>
          </cell>
        </row>
        <row r="16">
          <cell r="A16" t="str">
            <v>ERJ-3GEYJ272V</v>
          </cell>
          <cell r="B16">
            <v>25</v>
          </cell>
        </row>
        <row r="17">
          <cell r="A17" t="str">
            <v>ECS-240-S-4X</v>
          </cell>
          <cell r="B17">
            <v>0</v>
          </cell>
        </row>
        <row r="18">
          <cell r="A18" t="str">
            <v>C1206C106Z8VACTU</v>
          </cell>
          <cell r="B18">
            <v>15</v>
          </cell>
        </row>
        <row r="19">
          <cell r="A19" t="str">
            <v>CY7C68013A-56PVXC</v>
          </cell>
          <cell r="B19">
            <v>15</v>
          </cell>
        </row>
        <row r="20">
          <cell r="A20" t="str">
            <v>SG-8002JC-50.0000MPCB(ROHS)</v>
          </cell>
          <cell r="B20">
            <v>12</v>
          </cell>
        </row>
        <row r="21">
          <cell r="A21" t="str">
            <v>HEN.2M.319.XLNP</v>
          </cell>
          <cell r="B21">
            <v>45</v>
          </cell>
        </row>
        <row r="22">
          <cell r="A22" t="str">
            <v>LXDC3EP25A-109</v>
          </cell>
          <cell r="B22">
            <v>1</v>
          </cell>
        </row>
        <row r="23">
          <cell r="A23" t="str">
            <v>LXDC3EP12A-104</v>
          </cell>
          <cell r="B23">
            <v>1</v>
          </cell>
        </row>
        <row r="24">
          <cell r="A24" t="str">
            <v>1120-0016</v>
          </cell>
          <cell r="B24">
            <v>10</v>
          </cell>
        </row>
        <row r="25">
          <cell r="A25" t="str">
            <v>LSS-120-01-F-DV-A-TR</v>
          </cell>
          <cell r="B25">
            <v>26</v>
          </cell>
        </row>
        <row r="26">
          <cell r="A26" t="str">
            <v>1416-0012</v>
          </cell>
        </row>
        <row r="27">
          <cell r="A27" t="str">
            <v>FTS-105-03-L-D</v>
          </cell>
          <cell r="B27">
            <v>52</v>
          </cell>
        </row>
        <row r="28">
          <cell r="A28" t="str">
            <v>TFML-107-01-S-D</v>
          </cell>
          <cell r="B28">
            <v>1</v>
          </cell>
        </row>
        <row r="29">
          <cell r="A29" t="str">
            <v>DF40C-10DS-0.4V(51)</v>
          </cell>
          <cell r="B29">
            <v>52</v>
          </cell>
        </row>
        <row r="30">
          <cell r="A30" t="str">
            <v>BCM53125SIMMLG</v>
          </cell>
          <cell r="B30">
            <v>20</v>
          </cell>
        </row>
        <row r="31">
          <cell r="A31" t="str">
            <v>1067-075,038</v>
          </cell>
        </row>
        <row r="32">
          <cell r="A32" t="str">
            <v>ECS-240-S-4X</v>
          </cell>
          <cell r="B32">
            <v>2</v>
          </cell>
        </row>
        <row r="33">
          <cell r="A33" t="str">
            <v>VPOL5A-12-SIP</v>
          </cell>
          <cell r="B33">
            <v>250</v>
          </cell>
        </row>
        <row r="34">
          <cell r="A34" t="str">
            <v>ECS-P73-74.250-B</v>
          </cell>
          <cell r="B34">
            <v>15</v>
          </cell>
        </row>
        <row r="35">
          <cell r="A35" t="str">
            <v>MT29F2G08ABDHC:D</v>
          </cell>
          <cell r="B35">
            <v>15</v>
          </cell>
        </row>
        <row r="36">
          <cell r="A36" t="str">
            <v>S558-5999-AB-F</v>
          </cell>
          <cell r="B36">
            <v>70</v>
          </cell>
        </row>
        <row r="37">
          <cell r="A37" t="str">
            <v>REG113NA-2.5/3K</v>
          </cell>
          <cell r="B37">
            <v>250</v>
          </cell>
        </row>
        <row r="38">
          <cell r="A38" t="str">
            <v>HLS-000320-B-10-TR REV A</v>
          </cell>
          <cell r="B38">
            <v>205</v>
          </cell>
        </row>
        <row r="39">
          <cell r="A39" t="str">
            <v>AD7415ARTZ-0500RL7</v>
          </cell>
          <cell r="B39">
            <v>224</v>
          </cell>
        </row>
        <row r="40">
          <cell r="A40" t="str">
            <v xml:space="preserve">HLS-000030-B-10-TR </v>
          </cell>
          <cell r="B40">
            <v>1000</v>
          </cell>
        </row>
        <row r="41">
          <cell r="A41" t="str">
            <v>TMM-118-02-L-S</v>
          </cell>
          <cell r="B41">
            <v>85</v>
          </cell>
        </row>
        <row r="42">
          <cell r="A42" t="str">
            <v>TMM-105-02-L-S</v>
          </cell>
          <cell r="B42">
            <v>120</v>
          </cell>
        </row>
        <row r="43">
          <cell r="A43" t="str">
            <v>1433-0001</v>
          </cell>
        </row>
        <row r="44">
          <cell r="A44" t="str">
            <v>CLV1A-FKB-CJ1M1F1BB7R4S3</v>
          </cell>
          <cell r="B44">
            <v>50</v>
          </cell>
        </row>
        <row r="45">
          <cell r="A45" t="str">
            <v>515-1049F</v>
          </cell>
          <cell r="B45">
            <v>10</v>
          </cell>
        </row>
        <row r="46">
          <cell r="A46" t="str">
            <v>C0805C475K3PACTU</v>
          </cell>
          <cell r="B46">
            <v>50</v>
          </cell>
        </row>
        <row r="47">
          <cell r="A47" t="str">
            <v>ERJ-3EKF1002V</v>
          </cell>
          <cell r="B47">
            <v>210</v>
          </cell>
        </row>
        <row r="48">
          <cell r="A48" t="str">
            <v>ERJ-3EKF1003V</v>
          </cell>
          <cell r="B48">
            <v>33</v>
          </cell>
        </row>
        <row r="49">
          <cell r="A49" t="str">
            <v>ERJ-3EKF5900V</v>
          </cell>
          <cell r="B49">
            <v>27</v>
          </cell>
        </row>
        <row r="50">
          <cell r="A50" t="str">
            <v>ERJ-3EKF1000V</v>
          </cell>
          <cell r="B50">
            <v>30</v>
          </cell>
        </row>
        <row r="51">
          <cell r="A51" t="str">
            <v>ERJ-3EKF1782V</v>
          </cell>
          <cell r="B51">
            <v>33</v>
          </cell>
        </row>
        <row r="52">
          <cell r="A52" t="str">
            <v>ERJ-3EKF1001V</v>
          </cell>
          <cell r="B52">
            <v>30</v>
          </cell>
        </row>
        <row r="53">
          <cell r="A53" t="str">
            <v>ERJ-3EKF3242V</v>
          </cell>
          <cell r="B53">
            <v>35</v>
          </cell>
        </row>
        <row r="54">
          <cell r="A54" t="str">
            <v>U.FL-R-SMT(10)</v>
          </cell>
          <cell r="B54">
            <v>8</v>
          </cell>
        </row>
        <row r="55">
          <cell r="A55" t="str">
            <v>LSS-120-01-F-DV-A-TR</v>
          </cell>
          <cell r="B55">
            <v>63</v>
          </cell>
        </row>
        <row r="56">
          <cell r="A56" t="str">
            <v>UPW1E152MHD</v>
          </cell>
          <cell r="B56">
            <v>3</v>
          </cell>
        </row>
        <row r="57">
          <cell r="A57" t="str">
            <v>53047-0410</v>
          </cell>
          <cell r="B57">
            <v>7</v>
          </cell>
        </row>
        <row r="58">
          <cell r="A58" t="str">
            <v>EEU-ED2D101</v>
          </cell>
          <cell r="B58">
            <v>4</v>
          </cell>
        </row>
        <row r="59">
          <cell r="A59" t="str">
            <v>PDM2-S12-S3-S</v>
          </cell>
          <cell r="B59">
            <v>2</v>
          </cell>
        </row>
        <row r="60">
          <cell r="A60" t="str">
            <v>13R222C</v>
          </cell>
          <cell r="B60">
            <v>4</v>
          </cell>
        </row>
        <row r="61">
          <cell r="A61" t="str">
            <v>BPM1234SJ</v>
          </cell>
          <cell r="B61">
            <v>1</v>
          </cell>
        </row>
        <row r="62">
          <cell r="A62" t="str">
            <v>2060-402/998-404</v>
          </cell>
          <cell r="B62">
            <v>8</v>
          </cell>
        </row>
        <row r="63">
          <cell r="A63" t="str">
            <v>MCP4562-103E/MS</v>
          </cell>
          <cell r="B63">
            <v>4</v>
          </cell>
        </row>
        <row r="64">
          <cell r="A64" t="str">
            <v>UPM1E821MHD6TN</v>
          </cell>
          <cell r="B64">
            <v>4</v>
          </cell>
        </row>
        <row r="65">
          <cell r="A65" t="str">
            <v>M2013LL2G30</v>
          </cell>
          <cell r="B65">
            <v>1</v>
          </cell>
        </row>
        <row r="66">
          <cell r="A66" t="str">
            <v>CD75-B2GA331KYNKA</v>
          </cell>
          <cell r="B66">
            <v>3</v>
          </cell>
        </row>
        <row r="67">
          <cell r="A67" t="str">
            <v>DF40C(2.0)-40DS-0.4V(51)</v>
          </cell>
          <cell r="B67">
            <v>4</v>
          </cell>
        </row>
        <row r="68">
          <cell r="A68" t="str">
            <v>1406-0006</v>
          </cell>
        </row>
        <row r="69">
          <cell r="A69" t="str">
            <v>XCF128XFTG64C</v>
          </cell>
          <cell r="B69">
            <v>29</v>
          </cell>
        </row>
        <row r="70">
          <cell r="A70" t="str">
            <v>DSC1123AI2-120.0000</v>
          </cell>
          <cell r="B70">
            <v>65</v>
          </cell>
        </row>
        <row r="71">
          <cell r="A71" t="str">
            <v>DF40C-10DP-0.4V(51)</v>
          </cell>
          <cell r="B71">
            <v>0</v>
          </cell>
        </row>
        <row r="72">
          <cell r="A72" t="str">
            <v>ECG.2B.316.CLN</v>
          </cell>
          <cell r="B72">
            <v>1</v>
          </cell>
        </row>
        <row r="73">
          <cell r="A73" t="str">
            <v>1421-0003</v>
          </cell>
        </row>
        <row r="74">
          <cell r="A74" t="str">
            <v>HEN.2M.319.XLNP</v>
          </cell>
          <cell r="B74">
            <v>20</v>
          </cell>
        </row>
        <row r="75">
          <cell r="A75" t="str">
            <v>1N4733AW-TP</v>
          </cell>
          <cell r="B75">
            <v>30</v>
          </cell>
        </row>
        <row r="76">
          <cell r="A76" t="str">
            <v>1421-0001</v>
          </cell>
        </row>
        <row r="77">
          <cell r="A77" t="str">
            <v>N25Q00AA13G1240E</v>
          </cell>
          <cell r="B77">
            <v>0</v>
          </cell>
        </row>
        <row r="78">
          <cell r="A78" t="str">
            <v>BLM18PG181SN1D</v>
          </cell>
          <cell r="B78">
            <v>190</v>
          </cell>
        </row>
        <row r="79">
          <cell r="A79" t="str">
            <v>XC7K410T-2FFG676I</v>
          </cell>
          <cell r="B79">
            <v>50</v>
          </cell>
        </row>
        <row r="80">
          <cell r="A80" t="str">
            <v>SML-A12P8TT86</v>
          </cell>
          <cell r="B80">
            <v>120</v>
          </cell>
        </row>
        <row r="81">
          <cell r="A81" t="str">
            <v>SML-A12V8TT86</v>
          </cell>
          <cell r="B81">
            <v>164</v>
          </cell>
        </row>
        <row r="82">
          <cell r="A82" t="str">
            <v>HLS-000320-B-10-TR REV A</v>
          </cell>
          <cell r="B82">
            <v>1</v>
          </cell>
        </row>
        <row r="83">
          <cell r="A83" t="str">
            <v>XCF128XFTG64C</v>
          </cell>
          <cell r="B83">
            <v>69</v>
          </cell>
        </row>
        <row r="84">
          <cell r="A84" t="str">
            <v>XC5VFX70T-2FF665C</v>
          </cell>
          <cell r="B84">
            <v>21</v>
          </cell>
        </row>
        <row r="85">
          <cell r="A85" t="str">
            <v>V28C24T100BG2</v>
          </cell>
          <cell r="B85">
            <v>2</v>
          </cell>
        </row>
        <row r="86">
          <cell r="A86" t="str">
            <v>ADUM5242ARZ-RL7</v>
          </cell>
          <cell r="B86">
            <v>6</v>
          </cell>
        </row>
        <row r="87">
          <cell r="A87" t="str">
            <v>AD7415ARTZ-1500RL7</v>
          </cell>
          <cell r="B87">
            <v>24</v>
          </cell>
        </row>
        <row r="88">
          <cell r="A88" t="str">
            <v>1406-0007</v>
          </cell>
        </row>
        <row r="89">
          <cell r="A89" t="str">
            <v xml:space="preserve">QSE-014-01-F-D-DP </v>
          </cell>
          <cell r="B89">
            <v>35</v>
          </cell>
        </row>
        <row r="90">
          <cell r="A90" t="str">
            <v>TMM-105-02-L-S</v>
          </cell>
          <cell r="B90">
            <v>91</v>
          </cell>
        </row>
        <row r="91">
          <cell r="A91" t="str">
            <v>1775862-2</v>
          </cell>
          <cell r="B91">
            <v>45</v>
          </cell>
        </row>
        <row r="92">
          <cell r="A92" t="str">
            <v>ERJ-2RKF1000X</v>
          </cell>
          <cell r="B92">
            <v>100</v>
          </cell>
        </row>
        <row r="93">
          <cell r="A93" t="str">
            <v>C0805C106K3PAC7800</v>
          </cell>
          <cell r="B93">
            <v>41</v>
          </cell>
        </row>
        <row r="94">
          <cell r="A94" t="str">
            <v>C0402C104K4RACTU</v>
          </cell>
          <cell r="B94">
            <v>155</v>
          </cell>
        </row>
        <row r="95">
          <cell r="A95" t="str">
            <v>AT93C66B-MAHM-T</v>
          </cell>
          <cell r="B95">
            <v>2</v>
          </cell>
        </row>
        <row r="96">
          <cell r="A96" t="str">
            <v>ECG.2B.316.CLN</v>
          </cell>
          <cell r="B96">
            <v>1</v>
          </cell>
        </row>
        <row r="97">
          <cell r="A97" t="str">
            <v>U.FL-R-SMT(10)</v>
          </cell>
          <cell r="B97">
            <v>20</v>
          </cell>
        </row>
        <row r="98">
          <cell r="A98" t="str">
            <v>NC7WZ17P6X</v>
          </cell>
          <cell r="B98">
            <v>10</v>
          </cell>
        </row>
        <row r="99">
          <cell r="A99" t="str">
            <v>ERJ-2GEJ103X</v>
          </cell>
          <cell r="B99">
            <v>5000</v>
          </cell>
        </row>
        <row r="100">
          <cell r="A100" t="str">
            <v>HEN.2M.319.XLNP</v>
          </cell>
          <cell r="B100">
            <v>16</v>
          </cell>
        </row>
        <row r="101">
          <cell r="A101" t="str">
            <v>TLC3702ID</v>
          </cell>
          <cell r="B101">
            <v>25</v>
          </cell>
        </row>
        <row r="102">
          <cell r="A102" t="str">
            <v>LTM8027EV#PBF</v>
          </cell>
          <cell r="B102">
            <v>1</v>
          </cell>
        </row>
        <row r="103">
          <cell r="A103" t="str">
            <v>C1608X5R1E475K080AC</v>
          </cell>
          <cell r="B103">
            <v>250</v>
          </cell>
        </row>
        <row r="104">
          <cell r="A104" t="str">
            <v>CL21A476MQCLRNC</v>
          </cell>
          <cell r="B104">
            <v>320</v>
          </cell>
        </row>
        <row r="105">
          <cell r="A105" t="str">
            <v>46103C</v>
          </cell>
          <cell r="B105">
            <v>102</v>
          </cell>
        </row>
        <row r="106">
          <cell r="A106" t="str">
            <v>HEN.2M.319.XLNP</v>
          </cell>
          <cell r="B106">
            <v>4</v>
          </cell>
        </row>
        <row r="107">
          <cell r="A107" t="str">
            <v>C1005X5R0J106M050BC</v>
          </cell>
          <cell r="B107">
            <v>2000</v>
          </cell>
        </row>
        <row r="108">
          <cell r="A108" t="str">
            <v>C3216X5R1A107M160AC</v>
          </cell>
          <cell r="B108">
            <v>110</v>
          </cell>
        </row>
        <row r="109">
          <cell r="A109" t="str">
            <v>ECG.2B.318CLN</v>
          </cell>
          <cell r="B109">
            <v>4</v>
          </cell>
        </row>
        <row r="110">
          <cell r="A110" t="str">
            <v>HEN.2M.319.XLNP</v>
          </cell>
          <cell r="B110">
            <v>91</v>
          </cell>
        </row>
        <row r="111">
          <cell r="A111" t="str">
            <v>1406-0013-revB</v>
          </cell>
          <cell r="B111">
            <v>6</v>
          </cell>
        </row>
        <row r="112">
          <cell r="A112" t="str">
            <v>ADUM5242ARZ-RL7</v>
          </cell>
          <cell r="B112">
            <v>1</v>
          </cell>
        </row>
        <row r="113">
          <cell r="A113" t="str">
            <v>S558-5999-AB-F</v>
          </cell>
          <cell r="B113">
            <v>4</v>
          </cell>
        </row>
        <row r="114">
          <cell r="A114" t="str">
            <v xml:space="preserve">QSE-014-01-F-D-DP </v>
          </cell>
          <cell r="B114">
            <v>2</v>
          </cell>
        </row>
        <row r="115">
          <cell r="A115" t="str">
            <v>LSS-120-01-F-DV-A-TR</v>
          </cell>
          <cell r="B115">
            <v>2</v>
          </cell>
        </row>
        <row r="116">
          <cell r="A116" t="str">
            <v>HEN.2M.319.XLNP</v>
          </cell>
          <cell r="B116">
            <v>33</v>
          </cell>
        </row>
        <row r="117">
          <cell r="A117" t="str">
            <v>ECG.2B.318CLN</v>
          </cell>
          <cell r="B117">
            <v>36</v>
          </cell>
        </row>
        <row r="118">
          <cell r="A118" t="str">
            <v>M2013LL1G03</v>
          </cell>
          <cell r="B118">
            <v>3</v>
          </cell>
        </row>
        <row r="119">
          <cell r="A119" t="str">
            <v>DF13-2P-1.25DSA</v>
          </cell>
          <cell r="B119">
            <v>100</v>
          </cell>
        </row>
        <row r="120">
          <cell r="A120" t="str">
            <v>1000-345F-0357-01A1</v>
          </cell>
          <cell r="B120">
            <v>31</v>
          </cell>
        </row>
        <row r="121">
          <cell r="A121" t="str">
            <v>HLS-000320-B-10-TR REV A</v>
          </cell>
          <cell r="B121">
            <v>72</v>
          </cell>
        </row>
        <row r="122">
          <cell r="A122" t="str">
            <v>FTS-105-03-L-D</v>
          </cell>
          <cell r="B122">
            <v>10</v>
          </cell>
        </row>
        <row r="123">
          <cell r="A123" t="str">
            <v>LTST-C191KRKT</v>
          </cell>
          <cell r="B123">
            <v>4179</v>
          </cell>
        </row>
        <row r="124">
          <cell r="A124" t="str">
            <v>LTST-C191KGKT</v>
          </cell>
          <cell r="B124">
            <v>4800</v>
          </cell>
        </row>
        <row r="125">
          <cell r="A125" t="str">
            <v>SML-A12P8TT86</v>
          </cell>
          <cell r="B125">
            <v>130</v>
          </cell>
        </row>
        <row r="126">
          <cell r="A126" t="str">
            <v>SFH-1415</v>
          </cell>
          <cell r="B126">
            <v>25</v>
          </cell>
        </row>
        <row r="127">
          <cell r="A127" t="str">
            <v>DF40C-10DS-0.4V(51)</v>
          </cell>
          <cell r="B127">
            <v>63</v>
          </cell>
        </row>
        <row r="128">
          <cell r="A128" t="str">
            <v>DF40C-10DP-0.4V(51)</v>
          </cell>
          <cell r="B128">
            <v>112</v>
          </cell>
        </row>
        <row r="129">
          <cell r="A129" t="str">
            <v>C0603C104K5RACTU</v>
          </cell>
          <cell r="B129">
            <v>50</v>
          </cell>
        </row>
        <row r="130">
          <cell r="A130" t="str">
            <v>TFML-107-01-S-D</v>
          </cell>
          <cell r="B130">
            <v>10</v>
          </cell>
        </row>
        <row r="131">
          <cell r="A131" t="str">
            <v>SFML-135-T2-S-D-A-TR</v>
          </cell>
          <cell r="B131">
            <v>28</v>
          </cell>
        </row>
        <row r="132">
          <cell r="A132" t="str">
            <v>ERJ-3EKF4701V</v>
          </cell>
          <cell r="B132">
            <v>919</v>
          </cell>
        </row>
        <row r="133">
          <cell r="A133" t="str">
            <v>C0805C475K4RACTU</v>
          </cell>
          <cell r="B133">
            <v>106</v>
          </cell>
        </row>
        <row r="134">
          <cell r="A134" t="str">
            <v>ERJ-8GEY0R00V</v>
          </cell>
          <cell r="B134">
            <v>0</v>
          </cell>
        </row>
        <row r="135">
          <cell r="A135" t="str">
            <v>ERJ-3EKF4300V</v>
          </cell>
          <cell r="B135">
            <v>4184</v>
          </cell>
        </row>
        <row r="136">
          <cell r="A136" t="str">
            <v>ERJ-3EKF3301V</v>
          </cell>
          <cell r="B136">
            <v>4638</v>
          </cell>
        </row>
        <row r="137">
          <cell r="A137" t="str">
            <v>C1210C107M9PACTU</v>
          </cell>
          <cell r="B137">
            <v>246</v>
          </cell>
        </row>
        <row r="138">
          <cell r="A138" t="str">
            <v>TFML-135-01-S-D-RA</v>
          </cell>
          <cell r="B138">
            <v>0</v>
          </cell>
        </row>
        <row r="139">
          <cell r="A139" t="str">
            <v>ECG.2B.308.CLV</v>
          </cell>
          <cell r="B139">
            <v>10</v>
          </cell>
        </row>
        <row r="140">
          <cell r="A140" t="str">
            <v>82473C</v>
          </cell>
          <cell r="B140">
            <v>207</v>
          </cell>
        </row>
        <row r="141">
          <cell r="A141" t="str">
            <v>PCA9546APW,118</v>
          </cell>
          <cell r="B141">
            <v>62</v>
          </cell>
        </row>
        <row r="142">
          <cell r="A142" t="str">
            <v>ADXL375BCCZ</v>
          </cell>
          <cell r="B142">
            <v>9</v>
          </cell>
        </row>
        <row r="143">
          <cell r="A143" t="str">
            <v>DP-110</v>
          </cell>
          <cell r="B143">
            <v>2</v>
          </cell>
        </row>
        <row r="144">
          <cell r="A144" t="str">
            <v>DF13-2P-1.25DS(50)</v>
          </cell>
          <cell r="B144">
            <v>115</v>
          </cell>
        </row>
        <row r="145">
          <cell r="A145" t="str">
            <v>SQSC248L-185.625MHZ</v>
          </cell>
          <cell r="B145">
            <v>2</v>
          </cell>
        </row>
        <row r="146">
          <cell r="A146" t="str">
            <v>2301-0002-rev01</v>
          </cell>
          <cell r="B146">
            <v>6</v>
          </cell>
        </row>
        <row r="147">
          <cell r="A147" t="str">
            <v>LSS-120-01-F-DV-A-TR</v>
          </cell>
          <cell r="B147">
            <v>17</v>
          </cell>
        </row>
        <row r="148">
          <cell r="A148" t="str">
            <v>HEN.2M.319.XLNP</v>
          </cell>
          <cell r="B148">
            <v>17</v>
          </cell>
        </row>
        <row r="149">
          <cell r="A149" t="str">
            <v>HEN.1M.307.XLNP</v>
          </cell>
          <cell r="B149">
            <v>34</v>
          </cell>
        </row>
        <row r="150">
          <cell r="A150" t="str">
            <v>C3225X7S2A475M200AB</v>
          </cell>
          <cell r="B150">
            <v>34</v>
          </cell>
        </row>
        <row r="151">
          <cell r="A151" t="str">
            <v>HEN.2M.319.XLNP</v>
          </cell>
          <cell r="B151">
            <v>37</v>
          </cell>
        </row>
        <row r="152">
          <cell r="A152" t="str">
            <v>1438-0001</v>
          </cell>
        </row>
        <row r="153">
          <cell r="A153">
            <v>782853680</v>
          </cell>
          <cell r="B153">
            <v>15</v>
          </cell>
        </row>
        <row r="154">
          <cell r="A154" t="str">
            <v>DF40C-100DP-0.4V(51)</v>
          </cell>
          <cell r="B154">
            <v>2</v>
          </cell>
        </row>
        <row r="155">
          <cell r="A155" t="str">
            <v>TG111-E12NYNLF</v>
          </cell>
          <cell r="B155">
            <v>34</v>
          </cell>
        </row>
        <row r="156">
          <cell r="A156" t="str">
            <v>ERJ-2RKF1000X</v>
          </cell>
          <cell r="B156">
            <v>9100</v>
          </cell>
        </row>
        <row r="157">
          <cell r="A157" t="str">
            <v>ERJ-2RKF1003X</v>
          </cell>
          <cell r="B157">
            <v>9278</v>
          </cell>
        </row>
        <row r="158">
          <cell r="A158" t="str">
            <v>ERJ-2RKF1001X</v>
          </cell>
          <cell r="B158">
            <v>9550</v>
          </cell>
        </row>
        <row r="159">
          <cell r="A159" t="str">
            <v>ERJ-2RKF7500X</v>
          </cell>
          <cell r="B159">
            <v>9838</v>
          </cell>
        </row>
        <row r="160">
          <cell r="A160" t="str">
            <v>LTM4644IY#PBF</v>
          </cell>
          <cell r="B160">
            <v>170</v>
          </cell>
        </row>
        <row r="161">
          <cell r="A161" t="str">
            <v>RC0603FR-0790K9L</v>
          </cell>
          <cell r="B161">
            <v>4960</v>
          </cell>
        </row>
        <row r="162">
          <cell r="A162" t="str">
            <v>597-3601-207F</v>
          </cell>
          <cell r="B162">
            <v>120</v>
          </cell>
        </row>
        <row r="163">
          <cell r="A163" t="str">
            <v>S558-5999-AB-F</v>
          </cell>
          <cell r="B163">
            <v>13</v>
          </cell>
        </row>
        <row r="164">
          <cell r="A164" t="str">
            <v>46103C</v>
          </cell>
          <cell r="B164">
            <v>13</v>
          </cell>
        </row>
        <row r="165">
          <cell r="A165" t="str">
            <v>REG113NA-2.5/3K</v>
          </cell>
          <cell r="B165">
            <v>350</v>
          </cell>
        </row>
        <row r="166">
          <cell r="A166" t="str">
            <v>QTS-050-01-L-D-A-TR</v>
          </cell>
          <cell r="B166">
            <v>35</v>
          </cell>
        </row>
        <row r="167">
          <cell r="A167" t="str">
            <v>1433-0001</v>
          </cell>
        </row>
        <row r="168">
          <cell r="A168" t="str">
            <v>PDM2-S12-S3-S</v>
          </cell>
          <cell r="B168">
            <v>1</v>
          </cell>
        </row>
        <row r="169">
          <cell r="A169" t="str">
            <v>ADM2582EBRWZR7</v>
          </cell>
          <cell r="B169">
            <v>15</v>
          </cell>
        </row>
        <row r="170">
          <cell r="A170" t="str">
            <v>SM712-TP</v>
          </cell>
          <cell r="B170">
            <v>11</v>
          </cell>
        </row>
        <row r="171">
          <cell r="A171" t="str">
            <v>TC649BEUA</v>
          </cell>
          <cell r="B171">
            <v>2</v>
          </cell>
        </row>
        <row r="172">
          <cell r="A172" t="str">
            <v>MC9S08AC48CFGE</v>
          </cell>
          <cell r="B172">
            <v>13</v>
          </cell>
        </row>
        <row r="173">
          <cell r="A173" t="str">
            <v>SI2392ADS-T1-GE3</v>
          </cell>
          <cell r="B173">
            <v>4</v>
          </cell>
        </row>
        <row r="174">
          <cell r="A174" t="str">
            <v>CLV1A-FKB-CJ1M1F1BB7R4S3</v>
          </cell>
          <cell r="B174">
            <v>38</v>
          </cell>
        </row>
        <row r="175">
          <cell r="A175" t="str">
            <v>515-1049F</v>
          </cell>
          <cell r="B175">
            <v>14</v>
          </cell>
        </row>
        <row r="176">
          <cell r="A176" t="str">
            <v>5.0SMDJ150A</v>
          </cell>
          <cell r="B176">
            <v>1</v>
          </cell>
        </row>
        <row r="177">
          <cell r="A177" t="str">
            <v>MMSZ5244B</v>
          </cell>
          <cell r="B177">
            <v>25</v>
          </cell>
        </row>
        <row r="178">
          <cell r="A178" t="str">
            <v>13R222C</v>
          </cell>
          <cell r="B178">
            <v>2</v>
          </cell>
        </row>
        <row r="179">
          <cell r="A179" t="str">
            <v>3403.0277.11</v>
          </cell>
          <cell r="B179">
            <v>3</v>
          </cell>
        </row>
        <row r="180">
          <cell r="A180" t="str">
            <v>53048-0210</v>
          </cell>
          <cell r="B180">
            <v>2</v>
          </cell>
        </row>
        <row r="181">
          <cell r="A181" t="str">
            <v>DF3Z-2P-2H(20)</v>
          </cell>
          <cell r="B181">
            <v>5</v>
          </cell>
        </row>
        <row r="182">
          <cell r="A182">
            <v>530470410</v>
          </cell>
          <cell r="B182">
            <v>1</v>
          </cell>
        </row>
        <row r="183">
          <cell r="A183" t="str">
            <v>C0805C475K3PACTU</v>
          </cell>
          <cell r="B183">
            <v>32</v>
          </cell>
        </row>
        <row r="184">
          <cell r="A184" t="str">
            <v>UPM1E821MHD6TN</v>
          </cell>
          <cell r="B184">
            <v>2</v>
          </cell>
        </row>
        <row r="185">
          <cell r="A185" t="str">
            <v>CD75-B2GA331KYNKA</v>
          </cell>
          <cell r="B185">
            <v>2</v>
          </cell>
        </row>
        <row r="186">
          <cell r="A186" t="str">
            <v>ERJ-3EKF1002V</v>
          </cell>
          <cell r="B186">
            <v>2800</v>
          </cell>
        </row>
        <row r="187">
          <cell r="A187" t="str">
            <v>ERJ-3EKF1003V</v>
          </cell>
          <cell r="B187">
            <v>18</v>
          </cell>
        </row>
        <row r="188">
          <cell r="A188" t="str">
            <v>ERJ-3EKF1000V</v>
          </cell>
          <cell r="B188">
            <v>48</v>
          </cell>
        </row>
        <row r="189">
          <cell r="A189" t="str">
            <v>ERJ-3EKF1782V</v>
          </cell>
          <cell r="B189">
            <v>18</v>
          </cell>
        </row>
        <row r="190">
          <cell r="A190" t="str">
            <v>ERJ-3EKF1001V</v>
          </cell>
          <cell r="B190">
            <v>100</v>
          </cell>
        </row>
        <row r="191">
          <cell r="A191" t="str">
            <v>ERJ-3EKF3242V</v>
          </cell>
          <cell r="B191">
            <v>25</v>
          </cell>
        </row>
        <row r="192">
          <cell r="A192" t="str">
            <v>ERJ-3EKF5101V</v>
          </cell>
          <cell r="B192">
            <v>30</v>
          </cell>
        </row>
        <row r="193">
          <cell r="A193" t="str">
            <v>ERJ-14YJ121U</v>
          </cell>
          <cell r="B193">
            <v>34</v>
          </cell>
        </row>
        <row r="194">
          <cell r="A194" t="str">
            <v>RC6432J000CS</v>
          </cell>
          <cell r="B194">
            <v>40</v>
          </cell>
        </row>
        <row r="195">
          <cell r="A195" t="str">
            <v>3852A-286-502AL</v>
          </cell>
          <cell r="B195">
            <v>1</v>
          </cell>
        </row>
        <row r="196">
          <cell r="A196" t="str">
            <v>SN74LVC1T45DCKT</v>
          </cell>
          <cell r="B196">
            <v>20</v>
          </cell>
        </row>
        <row r="197">
          <cell r="A197" t="str">
            <v>1098-0012</v>
          </cell>
        </row>
        <row r="198">
          <cell r="A198" t="str">
            <v>TSW-103-14-G-S</v>
          </cell>
          <cell r="B198">
            <v>43</v>
          </cell>
        </row>
        <row r="199">
          <cell r="A199" t="str">
            <v>TSW-104-14-G-S</v>
          </cell>
          <cell r="B199">
            <v>43</v>
          </cell>
        </row>
        <row r="200">
          <cell r="A200" t="str">
            <v>2098-0013 REV A</v>
          </cell>
        </row>
        <row r="201">
          <cell r="A201" t="str">
            <v>ERJ-1TYJ512U</v>
          </cell>
          <cell r="B201">
            <v>345</v>
          </cell>
        </row>
        <row r="202">
          <cell r="A202" t="str">
            <v>ERJ-6GEYJ473V</v>
          </cell>
          <cell r="B202">
            <v>4260</v>
          </cell>
        </row>
        <row r="203">
          <cell r="A203" t="str">
            <v>C2012X7R2A473M125AA</v>
          </cell>
          <cell r="B203">
            <v>1250</v>
          </cell>
        </row>
        <row r="204">
          <cell r="A204" t="str">
            <v>ERJ-6GEYJ184V</v>
          </cell>
          <cell r="B204">
            <v>4170</v>
          </cell>
        </row>
        <row r="205">
          <cell r="A205" t="str">
            <v>EEU-FR1J271UB</v>
          </cell>
          <cell r="B205">
            <v>82</v>
          </cell>
        </row>
        <row r="206">
          <cell r="A206" t="str">
            <v>0458007.DR</v>
          </cell>
          <cell r="B206">
            <v>90</v>
          </cell>
        </row>
        <row r="207">
          <cell r="A207">
            <v>74279252</v>
          </cell>
          <cell r="B207">
            <v>57</v>
          </cell>
        </row>
        <row r="208">
          <cell r="A208" t="str">
            <v>SSW-103-01-G-S</v>
          </cell>
          <cell r="B208">
            <v>42</v>
          </cell>
        </row>
        <row r="209">
          <cell r="A209" t="str">
            <v>HEN.2M.319.XLNP</v>
          </cell>
          <cell r="B209">
            <v>44</v>
          </cell>
        </row>
        <row r="210">
          <cell r="A210" t="str">
            <v>MBR0580-TP</v>
          </cell>
          <cell r="B210">
            <v>280</v>
          </cell>
        </row>
        <row r="211">
          <cell r="A211" t="str">
            <v>PD-40VS</v>
          </cell>
          <cell r="B211">
            <v>40</v>
          </cell>
        </row>
        <row r="212">
          <cell r="A212" t="str">
            <v>SS-7188VS-A-NF-50</v>
          </cell>
          <cell r="B212">
            <v>44</v>
          </cell>
        </row>
        <row r="213">
          <cell r="A213" t="str">
            <v>SI7469DP-T1-E3</v>
          </cell>
          <cell r="B213">
            <v>170</v>
          </cell>
        </row>
        <row r="214">
          <cell r="A214" t="str">
            <v>TH-1.6-5.0-M2</v>
          </cell>
          <cell r="B214">
            <v>165</v>
          </cell>
        </row>
        <row r="215">
          <cell r="A215" t="str">
            <v>SSW-104-01-G-S</v>
          </cell>
          <cell r="B215">
            <v>42</v>
          </cell>
        </row>
        <row r="216">
          <cell r="A216" t="str">
            <v>ASEMPLV-100.000MHZ-LR-T</v>
          </cell>
          <cell r="B216">
            <v>50</v>
          </cell>
        </row>
        <row r="217">
          <cell r="A217" t="str">
            <v>TFM-107-01-S-D</v>
          </cell>
          <cell r="B217">
            <v>12</v>
          </cell>
        </row>
        <row r="218">
          <cell r="A218" t="str">
            <v>SFML-107-01-S-D</v>
          </cell>
          <cell r="B218">
            <v>4</v>
          </cell>
        </row>
        <row r="219">
          <cell r="A219" t="str">
            <v>1416-0012</v>
          </cell>
        </row>
        <row r="220">
          <cell r="A220" t="str">
            <v>DF40C-10DS-0.4V(51)</v>
          </cell>
          <cell r="B220">
            <v>10</v>
          </cell>
        </row>
        <row r="221">
          <cell r="A221" t="str">
            <v>TFML-107-01-S-D</v>
          </cell>
          <cell r="B221">
            <v>15</v>
          </cell>
        </row>
        <row r="222">
          <cell r="A222" t="str">
            <v>DF13-2P-1.25DS(50)</v>
          </cell>
          <cell r="B222">
            <v>15</v>
          </cell>
        </row>
        <row r="223">
          <cell r="A223" t="str">
            <v>A1080A</v>
          </cell>
          <cell r="B223">
            <v>2</v>
          </cell>
        </row>
        <row r="224">
          <cell r="A224" t="str">
            <v>C1206C106Z8VACTU</v>
          </cell>
          <cell r="B224">
            <v>1965</v>
          </cell>
        </row>
        <row r="225">
          <cell r="A225" t="str">
            <v>MBRA210LT3G</v>
          </cell>
          <cell r="B225">
            <v>924</v>
          </cell>
        </row>
        <row r="226">
          <cell r="A226" t="str">
            <v>ERJ-3GEYJ272V</v>
          </cell>
          <cell r="B226">
            <v>4904</v>
          </cell>
        </row>
        <row r="227">
          <cell r="A227" t="str">
            <v>SN74S04D</v>
          </cell>
          <cell r="B227">
            <v>100</v>
          </cell>
        </row>
        <row r="228">
          <cell r="A228" t="str">
            <v>PEC06DAAN</v>
          </cell>
          <cell r="B228">
            <v>21</v>
          </cell>
        </row>
        <row r="229">
          <cell r="A229" t="str">
            <v>HEN.2M.319.XLNP</v>
          </cell>
          <cell r="B229">
            <v>2</v>
          </cell>
        </row>
        <row r="230">
          <cell r="A230" t="str">
            <v>ERJ-3EKF1501V</v>
          </cell>
          <cell r="B230">
            <v>4720</v>
          </cell>
        </row>
        <row r="231">
          <cell r="A231" t="str">
            <v>1447-0011-rev02</v>
          </cell>
          <cell r="B231">
            <v>12</v>
          </cell>
        </row>
        <row r="232">
          <cell r="A232" t="str">
            <v>U.FL-R-SMT-1(10)</v>
          </cell>
          <cell r="B232">
            <v>2</v>
          </cell>
        </row>
        <row r="233">
          <cell r="A233" t="str">
            <v>S558-5999-AB-F</v>
          </cell>
          <cell r="B233">
            <v>1</v>
          </cell>
        </row>
        <row r="234">
          <cell r="A234" t="str">
            <v>SN74AC14PW</v>
          </cell>
          <cell r="B234">
            <v>12</v>
          </cell>
        </row>
        <row r="235">
          <cell r="A235" t="str">
            <v>SML-A12P8TT86</v>
          </cell>
          <cell r="B235">
            <v>414</v>
          </cell>
        </row>
        <row r="236">
          <cell r="A236" t="str">
            <v>DF13-2P-1.25DS(50)</v>
          </cell>
          <cell r="B236">
            <v>53</v>
          </cell>
        </row>
        <row r="237">
          <cell r="A237" t="str">
            <v>LSS-120-01-F-DV-A-TR</v>
          </cell>
          <cell r="B237">
            <v>41</v>
          </cell>
        </row>
        <row r="238">
          <cell r="A238" t="str">
            <v>1000-345F-0357-01A1</v>
          </cell>
          <cell r="B238">
            <v>56</v>
          </cell>
        </row>
        <row r="239">
          <cell r="A239" t="str">
            <v>QTS-050-01-L-D-A-TR</v>
          </cell>
          <cell r="B239">
            <v>20</v>
          </cell>
        </row>
        <row r="240">
          <cell r="A240" t="str">
            <v>QTS-050-01-L-D-A-TR</v>
          </cell>
          <cell r="B240">
            <v>175</v>
          </cell>
        </row>
        <row r="241">
          <cell r="A241" t="str">
            <v>QTS-050-01-L-D-A-TR</v>
          </cell>
          <cell r="B241">
            <v>460</v>
          </cell>
        </row>
        <row r="242">
          <cell r="A242" t="str">
            <v>QTS-050-01-L-D-A-TR</v>
          </cell>
          <cell r="B242">
            <v>35</v>
          </cell>
        </row>
        <row r="243">
          <cell r="A243" t="str">
            <v>C5750X7R2A475M230KA</v>
          </cell>
          <cell r="B243">
            <v>43</v>
          </cell>
        </row>
        <row r="244">
          <cell r="A244" t="str">
            <v>HEN.2M.319.XLNP</v>
          </cell>
          <cell r="B244">
            <v>3</v>
          </cell>
        </row>
        <row r="245">
          <cell r="A245" t="str">
            <v>2405-0001 REV C</v>
          </cell>
          <cell r="B245">
            <v>76</v>
          </cell>
        </row>
        <row r="246">
          <cell r="A246" t="str">
            <v>LM3409HVMY/NOPB</v>
          </cell>
          <cell r="B246">
            <v>106</v>
          </cell>
        </row>
        <row r="247">
          <cell r="A247" t="str">
            <v>MC9S08AC48CFGE</v>
          </cell>
          <cell r="B247">
            <v>80</v>
          </cell>
        </row>
        <row r="248">
          <cell r="A248" t="str">
            <v>ADG819BRMZ</v>
          </cell>
          <cell r="B248">
            <v>78</v>
          </cell>
        </row>
        <row r="249">
          <cell r="A249" t="str">
            <v>MIC5201-5.0YM</v>
          </cell>
          <cell r="B249">
            <v>80</v>
          </cell>
        </row>
        <row r="250">
          <cell r="A250" t="str">
            <v>R-78HB12-0.5L</v>
          </cell>
          <cell r="B250">
            <v>89</v>
          </cell>
        </row>
        <row r="251">
          <cell r="A251" t="str">
            <v>598-8810-307F</v>
          </cell>
          <cell r="B251">
            <v>190</v>
          </cell>
        </row>
        <row r="252">
          <cell r="A252" t="str">
            <v>P82B715TD</v>
          </cell>
          <cell r="B252">
            <v>190</v>
          </cell>
        </row>
        <row r="253">
          <cell r="A253" t="str">
            <v>SMAJ58CA</v>
          </cell>
          <cell r="B253">
            <v>100</v>
          </cell>
        </row>
        <row r="254">
          <cell r="A254" t="str">
            <v>IXTP18P10T</v>
          </cell>
          <cell r="B254">
            <v>80</v>
          </cell>
        </row>
        <row r="255">
          <cell r="A255" t="str">
            <v xml:space="preserve">FDMS86201    </v>
          </cell>
          <cell r="B255">
            <v>40</v>
          </cell>
        </row>
        <row r="256">
          <cell r="A256" t="str">
            <v>DDTC114ECA-7-F</v>
          </cell>
          <cell r="B256">
            <v>1950</v>
          </cell>
        </row>
        <row r="257">
          <cell r="A257" t="str">
            <v>V10P10-M3/86A</v>
          </cell>
          <cell r="B257">
            <v>235</v>
          </cell>
        </row>
        <row r="258">
          <cell r="A258" t="str">
            <v>IHLP6767GZER470M11</v>
          </cell>
          <cell r="B258">
            <v>40</v>
          </cell>
        </row>
        <row r="259">
          <cell r="A259">
            <v>74279252</v>
          </cell>
          <cell r="B259">
            <v>114</v>
          </cell>
        </row>
        <row r="260">
          <cell r="A260" t="str">
            <v>DF11-6DP-2DS(52)</v>
          </cell>
          <cell r="B260">
            <v>64</v>
          </cell>
        </row>
        <row r="261">
          <cell r="A261" t="str">
            <v>CRA2512-FZ-R040ELF</v>
          </cell>
          <cell r="B261">
            <v>93</v>
          </cell>
        </row>
        <row r="262">
          <cell r="A262" t="str">
            <v>ERJ-3EKF1402V</v>
          </cell>
          <cell r="B262">
            <v>4200</v>
          </cell>
        </row>
        <row r="263">
          <cell r="A263" t="str">
            <v>ERJ-P06J181V</v>
          </cell>
          <cell r="B263">
            <v>2744</v>
          </cell>
        </row>
        <row r="264">
          <cell r="A264" t="str">
            <v>CRCW06031R00FKEAHP</v>
          </cell>
          <cell r="B264">
            <v>175</v>
          </cell>
        </row>
        <row r="265">
          <cell r="A265" t="str">
            <v>ESR03EZPJ181</v>
          </cell>
          <cell r="B265">
            <v>790</v>
          </cell>
        </row>
        <row r="266">
          <cell r="A266" t="str">
            <v>ERJ-3EKF4992V</v>
          </cell>
          <cell r="B266">
            <v>4080</v>
          </cell>
        </row>
        <row r="267">
          <cell r="A267" t="str">
            <v>ERJ-3EKF6981V</v>
          </cell>
          <cell r="B267">
            <v>4100</v>
          </cell>
        </row>
        <row r="268">
          <cell r="A268" t="str">
            <v>ERJ-3EKF2001V</v>
          </cell>
          <cell r="B268">
            <v>3500</v>
          </cell>
        </row>
        <row r="269">
          <cell r="A269" t="str">
            <v>CRCW060310R0FKEAHP</v>
          </cell>
          <cell r="B269">
            <v>179</v>
          </cell>
        </row>
        <row r="270">
          <cell r="A270" t="str">
            <v>CRCW08050000Z0EAHP</v>
          </cell>
          <cell r="B270">
            <v>94</v>
          </cell>
        </row>
        <row r="271">
          <cell r="A271" t="str">
            <v>C5750X7S2A106M230KB</v>
          </cell>
          <cell r="B271">
            <v>265</v>
          </cell>
        </row>
        <row r="272">
          <cell r="A272" t="str">
            <v>C1608X7R1E105K080AB</v>
          </cell>
          <cell r="B272">
            <v>940</v>
          </cell>
        </row>
        <row r="273">
          <cell r="A273" t="str">
            <v>C1608X7R1H103K080AA</v>
          </cell>
          <cell r="B273">
            <v>2580</v>
          </cell>
        </row>
        <row r="274">
          <cell r="A274" t="str">
            <v>C1608C0G1H471F080AA</v>
          </cell>
          <cell r="B274">
            <v>280</v>
          </cell>
        </row>
        <row r="275">
          <cell r="A275" t="str">
            <v>C1608X7R2A332K080AA</v>
          </cell>
          <cell r="B275">
            <v>740</v>
          </cell>
        </row>
        <row r="276">
          <cell r="A276" t="str">
            <v>C1608X7R1H104K080AA</v>
          </cell>
          <cell r="B276">
            <v>1153</v>
          </cell>
        </row>
        <row r="277">
          <cell r="A277" t="str">
            <v>C0603C123K5RACTU</v>
          </cell>
          <cell r="B277">
            <v>3770</v>
          </cell>
        </row>
        <row r="278">
          <cell r="A278" t="str">
            <v>C1608X7R1E474M080AB</v>
          </cell>
          <cell r="B278">
            <v>800</v>
          </cell>
        </row>
        <row r="279">
          <cell r="A279" t="str">
            <v>1084-0119</v>
          </cell>
        </row>
        <row r="280">
          <cell r="A280" t="str">
            <v>ERJ-3GEYJ101V</v>
          </cell>
          <cell r="B280">
            <v>4856</v>
          </cell>
        </row>
        <row r="281">
          <cell r="A281" t="str">
            <v>LTST-T680TBKT</v>
          </cell>
          <cell r="B281">
            <v>725</v>
          </cell>
        </row>
        <row r="282">
          <cell r="A282" t="str">
            <v>LNJ024X4ARA</v>
          </cell>
          <cell r="B282">
            <v>56</v>
          </cell>
        </row>
        <row r="283">
          <cell r="A283" t="str">
            <v>SMP4-SRGB</v>
          </cell>
          <cell r="B283">
            <v>0</v>
          </cell>
        </row>
        <row r="284">
          <cell r="A284" t="str">
            <v>SK310A-LTP</v>
          </cell>
          <cell r="B284">
            <v>57</v>
          </cell>
        </row>
        <row r="285">
          <cell r="A285" t="str">
            <v>SS1H10-E3/61T</v>
          </cell>
          <cell r="B285">
            <v>1429</v>
          </cell>
        </row>
        <row r="286">
          <cell r="A286" t="str">
            <v>PJ-056</v>
          </cell>
          <cell r="B286">
            <v>30</v>
          </cell>
        </row>
        <row r="287">
          <cell r="A287" t="str">
            <v>HEN.2M.319.XLNP</v>
          </cell>
          <cell r="B287">
            <v>36</v>
          </cell>
        </row>
        <row r="288">
          <cell r="A288" t="str">
            <v>TPS73225DBVT</v>
          </cell>
          <cell r="B288">
            <v>78</v>
          </cell>
        </row>
        <row r="289">
          <cell r="A289" t="str">
            <v>BTE-020-01-F-D-A-K</v>
          </cell>
          <cell r="B289">
            <v>6</v>
          </cell>
        </row>
        <row r="290">
          <cell r="A290" t="str">
            <v>1000-345F-0357-01A1</v>
          </cell>
          <cell r="B290">
            <v>2</v>
          </cell>
        </row>
        <row r="291">
          <cell r="A291" t="str">
            <v>88E1512-A0-NNP2I000</v>
          </cell>
          <cell r="B291">
            <v>1</v>
          </cell>
        </row>
        <row r="292">
          <cell r="A292" t="str">
            <v>NC5FBH</v>
          </cell>
          <cell r="B292">
            <v>1</v>
          </cell>
        </row>
        <row r="293">
          <cell r="A293" t="str">
            <v>APT1608LSYCKJ3RV</v>
          </cell>
          <cell r="B293">
            <v>7</v>
          </cell>
        </row>
        <row r="294">
          <cell r="A294" t="str">
            <v>SFMC-105-02-L-D</v>
          </cell>
          <cell r="B294">
            <v>2</v>
          </cell>
        </row>
        <row r="295">
          <cell r="A295" t="str">
            <v>PT1206FR-070R2L</v>
          </cell>
          <cell r="B295">
            <v>6</v>
          </cell>
        </row>
        <row r="296">
          <cell r="A296" t="str">
            <v>SN74LVC1T45DCKT</v>
          </cell>
          <cell r="B296">
            <v>230</v>
          </cell>
        </row>
        <row r="297">
          <cell r="A297" t="str">
            <v>ADG819BRTZ-REEL7</v>
          </cell>
          <cell r="B297">
            <v>5</v>
          </cell>
        </row>
        <row r="298">
          <cell r="A298" t="str">
            <v>ADUM7643CRQZ</v>
          </cell>
          <cell r="B298">
            <v>7</v>
          </cell>
        </row>
        <row r="299">
          <cell r="A299" t="str">
            <v>HLS-000320-B-10-TR REV A</v>
          </cell>
          <cell r="B299">
            <v>50</v>
          </cell>
        </row>
        <row r="300">
          <cell r="A300" t="str">
            <v xml:space="preserve">HLS-000030-B-10-TR </v>
          </cell>
          <cell r="B300">
            <v>1000</v>
          </cell>
        </row>
        <row r="301">
          <cell r="A301" t="str">
            <v>ERJ-1GEF51R0C</v>
          </cell>
          <cell r="B301">
            <v>13900</v>
          </cell>
        </row>
        <row r="302">
          <cell r="A302" t="str">
            <v>HLS-000200-B-10 REV B</v>
          </cell>
          <cell r="B302">
            <v>2</v>
          </cell>
        </row>
        <row r="303">
          <cell r="A303" t="str">
            <v>SQSC248L-185.625MHZ</v>
          </cell>
          <cell r="B303">
            <v>100</v>
          </cell>
        </row>
        <row r="304">
          <cell r="A304" t="str">
            <v>ECA.1B.307.CLN</v>
          </cell>
          <cell r="B304">
            <v>1</v>
          </cell>
        </row>
        <row r="305">
          <cell r="A305" t="str">
            <v>142-0701-501</v>
          </cell>
          <cell r="B305">
            <v>5</v>
          </cell>
        </row>
        <row r="306">
          <cell r="A306" t="str">
            <v>2098-0105 REV C</v>
          </cell>
          <cell r="B306">
            <v>30</v>
          </cell>
        </row>
        <row r="307">
          <cell r="A307" t="str">
            <v>C1608X7S2A104K</v>
          </cell>
          <cell r="B307">
            <v>3400</v>
          </cell>
        </row>
        <row r="308">
          <cell r="A308" t="str">
            <v>C1608X7R2A103K</v>
          </cell>
          <cell r="B308">
            <v>3460</v>
          </cell>
        </row>
        <row r="309">
          <cell r="A309" t="str">
            <v>ESDA6V1SC5</v>
          </cell>
          <cell r="B309">
            <v>250</v>
          </cell>
        </row>
        <row r="310">
          <cell r="A310" t="str">
            <v>ECG.0B.305.CLN</v>
          </cell>
          <cell r="B310">
            <v>30</v>
          </cell>
        </row>
        <row r="311">
          <cell r="A311" t="str">
            <v>SS-7188VS-A-NF-50</v>
          </cell>
          <cell r="B311">
            <v>30</v>
          </cell>
        </row>
        <row r="312">
          <cell r="A312" t="str">
            <v>142-0701-491</v>
          </cell>
          <cell r="B312">
            <v>65</v>
          </cell>
        </row>
        <row r="313">
          <cell r="A313" t="str">
            <v>TSW-112-15-G-D</v>
          </cell>
          <cell r="B313">
            <v>31</v>
          </cell>
        </row>
        <row r="314">
          <cell r="A314" t="str">
            <v>ECG.2B.316.CLN</v>
          </cell>
          <cell r="B314">
            <v>23</v>
          </cell>
        </row>
        <row r="315">
          <cell r="A315" t="str">
            <v>SSW-112-01-G-D</v>
          </cell>
          <cell r="B315">
            <v>31</v>
          </cell>
        </row>
        <row r="316">
          <cell r="A316">
            <v>15244441</v>
          </cell>
          <cell r="B316">
            <v>15</v>
          </cell>
        </row>
        <row r="317">
          <cell r="A317" t="str">
            <v>1456-0001</v>
          </cell>
        </row>
        <row r="318">
          <cell r="A318" t="str">
            <v>GMK107BJ105KA-T</v>
          </cell>
          <cell r="B318">
            <v>3699</v>
          </cell>
        </row>
        <row r="319">
          <cell r="A319" t="str">
            <v>M40-3100445R</v>
          </cell>
          <cell r="B319">
            <v>250</v>
          </cell>
        </row>
        <row r="320">
          <cell r="A320" t="str">
            <v>QPI-5LZ-01</v>
          </cell>
          <cell r="B320">
            <v>10</v>
          </cell>
        </row>
        <row r="321">
          <cell r="A321" t="str">
            <v>MC9S08AC48CFGE</v>
          </cell>
          <cell r="B321">
            <v>5</v>
          </cell>
        </row>
        <row r="322">
          <cell r="A322" t="str">
            <v>HEN.2M.319.XLNP</v>
          </cell>
          <cell r="B322">
            <v>76</v>
          </cell>
        </row>
        <row r="323">
          <cell r="A323" t="str">
            <v>C2012X7R2A104K125AA</v>
          </cell>
          <cell r="B323">
            <v>1700</v>
          </cell>
        </row>
        <row r="324">
          <cell r="A324" t="str">
            <v>46103C</v>
          </cell>
          <cell r="B324">
            <v>111</v>
          </cell>
        </row>
        <row r="325">
          <cell r="A325" t="str">
            <v>S558-5999-AB-F</v>
          </cell>
          <cell r="B325">
            <v>5</v>
          </cell>
        </row>
        <row r="326">
          <cell r="A326" t="str">
            <v>22-12-2044</v>
          </cell>
          <cell r="B326">
            <v>2</v>
          </cell>
        </row>
        <row r="327">
          <cell r="A327" t="str">
            <v>ECG.2B.308.CLV</v>
          </cell>
          <cell r="B327">
            <v>2</v>
          </cell>
        </row>
        <row r="328">
          <cell r="A328" t="str">
            <v>ERJ-6ENF4872V</v>
          </cell>
          <cell r="B328">
            <v>4900</v>
          </cell>
        </row>
        <row r="329">
          <cell r="A329" t="str">
            <v>ERJ-6ENF49R9V</v>
          </cell>
          <cell r="B329">
            <v>4080</v>
          </cell>
        </row>
        <row r="330">
          <cell r="A330" t="str">
            <v>TMM-105-02-L-S</v>
          </cell>
          <cell r="B330">
            <v>18</v>
          </cell>
        </row>
        <row r="331">
          <cell r="A331" t="str">
            <v>1775862-2</v>
          </cell>
          <cell r="B331">
            <v>15</v>
          </cell>
        </row>
        <row r="332">
          <cell r="A332" t="str">
            <v>LSS-120-01-F-DV-A-TR</v>
          </cell>
        </row>
        <row r="333">
          <cell r="A333" t="str">
            <v xml:space="preserve">QSE-014-01-F-D-DP </v>
          </cell>
          <cell r="B333">
            <v>8</v>
          </cell>
        </row>
        <row r="334">
          <cell r="A334" t="str">
            <v>ERJ-2GEJ750X</v>
          </cell>
          <cell r="B334">
            <v>8600</v>
          </cell>
        </row>
        <row r="335">
          <cell r="A335" t="str">
            <v>46103C</v>
          </cell>
          <cell r="B335">
            <v>50</v>
          </cell>
        </row>
        <row r="336">
          <cell r="A336" t="str">
            <v>ERJ-3GEYJ391V</v>
          </cell>
          <cell r="B336">
            <v>200</v>
          </cell>
        </row>
        <row r="337">
          <cell r="A337" t="str">
            <v>ERJ-3GEYJ151V</v>
          </cell>
          <cell r="B337">
            <v>4570</v>
          </cell>
        </row>
        <row r="338">
          <cell r="A338" t="str">
            <v>ERJ-3EKF1432V</v>
          </cell>
          <cell r="B338">
            <v>4658</v>
          </cell>
        </row>
        <row r="339">
          <cell r="A339" t="str">
            <v>ERJ-3GEYJ102V</v>
          </cell>
          <cell r="B339">
            <v>3208</v>
          </cell>
        </row>
        <row r="340">
          <cell r="A340" t="str">
            <v>C2012X5R1C226K125AC</v>
          </cell>
          <cell r="B340">
            <v>1850</v>
          </cell>
        </row>
        <row r="341">
          <cell r="A341" t="str">
            <v>C2012X5R0J476M</v>
          </cell>
          <cell r="B341">
            <v>1850</v>
          </cell>
        </row>
        <row r="342">
          <cell r="A342" t="str">
            <v>GRM155R60J475ME47D</v>
          </cell>
          <cell r="B342">
            <v>500</v>
          </cell>
        </row>
        <row r="343">
          <cell r="A343" t="str">
            <v>1N4733AW-TP</v>
          </cell>
          <cell r="B343">
            <v>2668</v>
          </cell>
        </row>
        <row r="344">
          <cell r="A344" t="str">
            <v>QTS-050-01-L-D-A-TR</v>
          </cell>
          <cell r="B344">
            <v>425</v>
          </cell>
        </row>
        <row r="345">
          <cell r="A345" t="str">
            <v>ADUM5242ARZ-RL7</v>
          </cell>
          <cell r="B345">
            <v>245</v>
          </cell>
        </row>
        <row r="346">
          <cell r="A346" t="str">
            <v>XCF32PFSG48C</v>
          </cell>
          <cell r="B346">
            <v>60</v>
          </cell>
        </row>
        <row r="347">
          <cell r="A347" t="str">
            <v>SN74AC14PW</v>
          </cell>
          <cell r="B347">
            <v>0</v>
          </cell>
        </row>
        <row r="348">
          <cell r="A348" t="str">
            <v>ECG.2B.316.CLN</v>
          </cell>
          <cell r="B348">
            <v>43</v>
          </cell>
        </row>
        <row r="349">
          <cell r="A349" t="str">
            <v>597-3601-207F</v>
          </cell>
          <cell r="B349">
            <v>337</v>
          </cell>
        </row>
        <row r="350">
          <cell r="A350" t="str">
            <v>46103C</v>
          </cell>
          <cell r="B350">
            <v>102</v>
          </cell>
        </row>
        <row r="351">
          <cell r="A351" t="str">
            <v>ERJ-P06J201V</v>
          </cell>
          <cell r="B351">
            <v>20</v>
          </cell>
        </row>
        <row r="352">
          <cell r="A352" t="str">
            <v>PHP01206E2000BST5</v>
          </cell>
          <cell r="B352">
            <v>2</v>
          </cell>
        </row>
        <row r="353">
          <cell r="A353" t="str">
            <v>QTS-050-01-L-D-A-TR</v>
          </cell>
          <cell r="B353">
            <v>25</v>
          </cell>
        </row>
        <row r="354">
          <cell r="A354" t="str">
            <v>DF13-2P-1.25DS(50)</v>
          </cell>
          <cell r="B354">
            <v>42</v>
          </cell>
        </row>
        <row r="355">
          <cell r="A355" t="str">
            <v>1000-361F-0357-01A1</v>
          </cell>
          <cell r="B355">
            <v>40</v>
          </cell>
        </row>
        <row r="356">
          <cell r="A356" t="str">
            <v>LTC2620IGN#PBF</v>
          </cell>
          <cell r="B356">
            <v>40</v>
          </cell>
        </row>
        <row r="357">
          <cell r="A357" t="str">
            <v>RT0402DRE0749R9L</v>
          </cell>
          <cell r="B357">
            <v>100</v>
          </cell>
        </row>
        <row r="358">
          <cell r="A358" t="str">
            <v>1416-0002-rev01</v>
          </cell>
          <cell r="B358">
            <v>48</v>
          </cell>
        </row>
        <row r="359">
          <cell r="A359" t="str">
            <v>1140-0004 REV 01</v>
          </cell>
          <cell r="B359">
            <v>10</v>
          </cell>
        </row>
        <row r="360">
          <cell r="A360" t="str">
            <v>2084-0018 REV A</v>
          </cell>
          <cell r="B360">
            <v>350</v>
          </cell>
        </row>
        <row r="361">
          <cell r="A361" t="str">
            <v>2120-0002 REV D</v>
          </cell>
          <cell r="B361">
            <v>17</v>
          </cell>
        </row>
        <row r="362">
          <cell r="A362" t="str">
            <v>2120-0005 REV B</v>
          </cell>
          <cell r="B362">
            <v>20</v>
          </cell>
        </row>
        <row r="363">
          <cell r="A363" t="str">
            <v>2123-0007 REV B</v>
          </cell>
          <cell r="B363">
            <v>8</v>
          </cell>
        </row>
        <row r="364">
          <cell r="A364" t="str">
            <v>2123-0010 REV A</v>
          </cell>
          <cell r="B364">
            <v>48</v>
          </cell>
        </row>
        <row r="365">
          <cell r="A365" t="str">
            <v>2123-0013 REV 01</v>
          </cell>
          <cell r="B365">
            <v>4</v>
          </cell>
        </row>
        <row r="366">
          <cell r="A366" t="str">
            <v>2125-0003 REV 02</v>
          </cell>
          <cell r="B366">
            <v>32</v>
          </cell>
        </row>
        <row r="367">
          <cell r="A367" t="str">
            <v>2125-0006 REV 01</v>
          </cell>
          <cell r="B367">
            <v>12</v>
          </cell>
        </row>
        <row r="368">
          <cell r="A368" t="str">
            <v>2125-0007 REV 02</v>
          </cell>
          <cell r="B368">
            <v>20</v>
          </cell>
        </row>
        <row r="369">
          <cell r="A369" t="str">
            <v>2125-0008 REV A</v>
          </cell>
          <cell r="B369">
            <v>16</v>
          </cell>
        </row>
        <row r="370">
          <cell r="A370" t="str">
            <v>2125-0009 REV 01</v>
          </cell>
          <cell r="B370">
            <v>24</v>
          </cell>
        </row>
        <row r="371">
          <cell r="A371" t="str">
            <v>2125-0016 REV 01</v>
          </cell>
          <cell r="B371">
            <v>20</v>
          </cell>
        </row>
        <row r="372">
          <cell r="A372" t="str">
            <v>2140-0001 REV 01</v>
          </cell>
          <cell r="B372">
            <v>10</v>
          </cell>
        </row>
        <row r="373">
          <cell r="A373" t="str">
            <v>2140-0002 REV 01</v>
          </cell>
          <cell r="B373">
            <v>10</v>
          </cell>
        </row>
        <row r="374">
          <cell r="A374" t="str">
            <v>2140-0003 REV 01</v>
          </cell>
          <cell r="B374">
            <v>10</v>
          </cell>
        </row>
        <row r="375">
          <cell r="A375" t="str">
            <v>2140-0005 REV 01</v>
          </cell>
          <cell r="B375">
            <v>10</v>
          </cell>
        </row>
        <row r="376">
          <cell r="A376" t="str">
            <v>2406-0008 REV 03</v>
          </cell>
          <cell r="B376">
            <v>36</v>
          </cell>
        </row>
        <row r="377">
          <cell r="A377" t="str">
            <v>2416-0002 REV 01</v>
          </cell>
          <cell r="B377">
            <v>100</v>
          </cell>
        </row>
        <row r="378">
          <cell r="A378" t="str">
            <v>2419-0000 REV 01</v>
          </cell>
          <cell r="B378">
            <v>14</v>
          </cell>
        </row>
        <row r="379">
          <cell r="A379" t="str">
            <v>2567-029-3 REV H</v>
          </cell>
          <cell r="B379">
            <v>6</v>
          </cell>
        </row>
        <row r="380">
          <cell r="A380" t="str">
            <v>2421-0001 rev02</v>
          </cell>
          <cell r="B380">
            <v>2</v>
          </cell>
        </row>
        <row r="381">
          <cell r="A381" t="str">
            <v>1406-0018-rev01</v>
          </cell>
          <cell r="B381">
            <v>11</v>
          </cell>
        </row>
        <row r="382">
          <cell r="A382" t="str">
            <v>1421-0001 rev04</v>
          </cell>
          <cell r="B382">
            <v>6</v>
          </cell>
        </row>
        <row r="383">
          <cell r="A383" t="str">
            <v>XPLAWT-00-0000-0000V5051</v>
          </cell>
          <cell r="B383">
            <v>22</v>
          </cell>
        </row>
        <row r="384">
          <cell r="A384" t="str">
            <v>ECG.0B.305.CLN</v>
          </cell>
          <cell r="B384">
            <v>12</v>
          </cell>
        </row>
        <row r="385">
          <cell r="A385" t="str">
            <v>SS-7188VS-A-NF-50</v>
          </cell>
          <cell r="B385">
            <v>9</v>
          </cell>
        </row>
        <row r="386">
          <cell r="A386" t="str">
            <v>TSW-112-15-G-D</v>
          </cell>
          <cell r="B386">
            <v>12</v>
          </cell>
        </row>
        <row r="387">
          <cell r="A387" t="str">
            <v>HEN.2M.319.XLNP</v>
          </cell>
          <cell r="B387">
            <v>15</v>
          </cell>
        </row>
        <row r="388">
          <cell r="A388" t="str">
            <v>SSW-112-01-G-D</v>
          </cell>
          <cell r="B388">
            <v>15</v>
          </cell>
        </row>
        <row r="389">
          <cell r="A389">
            <v>530470210</v>
          </cell>
          <cell r="B389">
            <v>4</v>
          </cell>
        </row>
        <row r="390">
          <cell r="A390" t="str">
            <v>142-0701-501</v>
          </cell>
          <cell r="B390">
            <v>4</v>
          </cell>
        </row>
        <row r="391">
          <cell r="A391" t="str">
            <v>ERJ-2RKF1003X</v>
          </cell>
          <cell r="B391">
            <v>9050</v>
          </cell>
        </row>
        <row r="392">
          <cell r="A392" t="str">
            <v>ERJ-2RKF1001X</v>
          </cell>
          <cell r="B392">
            <v>9430</v>
          </cell>
        </row>
        <row r="393">
          <cell r="A393" t="str">
            <v>ERJ-2RKF7500X</v>
          </cell>
          <cell r="B393">
            <v>9288</v>
          </cell>
        </row>
        <row r="394">
          <cell r="A394" t="str">
            <v>C0402C101K4GACTU</v>
          </cell>
          <cell r="B394">
            <v>125</v>
          </cell>
        </row>
        <row r="395">
          <cell r="A395" t="str">
            <v>ERJ-2RKF3300X</v>
          </cell>
          <cell r="B395">
            <v>125</v>
          </cell>
        </row>
        <row r="396">
          <cell r="A396" t="str">
            <v>LTM4644IY#PBF</v>
          </cell>
          <cell r="B396">
            <v>340</v>
          </cell>
        </row>
        <row r="397">
          <cell r="A397" t="str">
            <v>1421-0005-rev02</v>
          </cell>
          <cell r="B397">
            <v>32</v>
          </cell>
        </row>
        <row r="398">
          <cell r="A398" t="str">
            <v>1421-0004-rev01</v>
          </cell>
          <cell r="B398">
            <v>40</v>
          </cell>
        </row>
        <row r="399">
          <cell r="A399" t="str">
            <v>1416-0015-rev01</v>
          </cell>
          <cell r="B399">
            <v>20</v>
          </cell>
        </row>
        <row r="400">
          <cell r="A400" t="str">
            <v>ECG.2B.306.CLV</v>
          </cell>
          <cell r="B400">
            <v>0</v>
          </cell>
        </row>
        <row r="401">
          <cell r="A401" t="str">
            <v>MAX4948ETG+</v>
          </cell>
          <cell r="B401">
            <v>6</v>
          </cell>
        </row>
        <row r="402">
          <cell r="A402" t="str">
            <v>SMP4-SRGB</v>
          </cell>
          <cell r="B402">
            <v>9</v>
          </cell>
        </row>
        <row r="403">
          <cell r="A403" t="str">
            <v>QTS-050-01-L-D-A-TR</v>
          </cell>
          <cell r="B403">
            <v>140</v>
          </cell>
        </row>
        <row r="404">
          <cell r="A404" t="str">
            <v>AMK107BJ226MA-T</v>
          </cell>
          <cell r="B404">
            <v>31</v>
          </cell>
        </row>
        <row r="405">
          <cell r="A405" t="str">
            <v>ECG.2B.308.CLV</v>
          </cell>
          <cell r="B405">
            <v>15</v>
          </cell>
        </row>
        <row r="406">
          <cell r="A406" t="str">
            <v>M50-34</v>
          </cell>
          <cell r="B406">
            <v>1</v>
          </cell>
        </row>
        <row r="407">
          <cell r="A407" t="str">
            <v>C0402C104K4RACTU</v>
          </cell>
          <cell r="B407">
            <v>200</v>
          </cell>
        </row>
        <row r="408">
          <cell r="A408" t="str">
            <v>DF13-2P-1.25DS(50)</v>
          </cell>
          <cell r="B408">
            <v>40</v>
          </cell>
        </row>
        <row r="409">
          <cell r="A409" t="str">
            <v>ERJ-2GEJ242X</v>
          </cell>
          <cell r="B409">
            <v>9560</v>
          </cell>
        </row>
        <row r="410">
          <cell r="A410" t="str">
            <v>515-1049F</v>
          </cell>
          <cell r="B410">
            <v>2</v>
          </cell>
        </row>
        <row r="411">
          <cell r="A411" t="str">
            <v>DF3-2S-2C</v>
          </cell>
          <cell r="B411">
            <v>10</v>
          </cell>
        </row>
        <row r="412">
          <cell r="A412" t="str">
            <v>LM2901DR</v>
          </cell>
          <cell r="B412">
            <v>5</v>
          </cell>
        </row>
        <row r="413">
          <cell r="A413" t="str">
            <v>RS-2405SZ/H3</v>
          </cell>
          <cell r="B413">
            <v>4</v>
          </cell>
        </row>
        <row r="414">
          <cell r="A414" t="str">
            <v>STG3157CTR</v>
          </cell>
          <cell r="B414">
            <v>15</v>
          </cell>
        </row>
        <row r="415">
          <cell r="A415" t="str">
            <v>BCM53125MIMMLG</v>
          </cell>
          <cell r="B415">
            <v>7</v>
          </cell>
        </row>
        <row r="416">
          <cell r="A416" t="str">
            <v>BCM53125SIMMLG</v>
          </cell>
          <cell r="B416">
            <v>4</v>
          </cell>
        </row>
        <row r="417">
          <cell r="A417" t="str">
            <v>TPS73218DBVT</v>
          </cell>
          <cell r="B417">
            <v>77</v>
          </cell>
        </row>
        <row r="418">
          <cell r="A418" t="str">
            <v>1000-345F-0357-01A1</v>
          </cell>
          <cell r="B418">
            <v>21</v>
          </cell>
        </row>
        <row r="419">
          <cell r="A419" t="str">
            <v xml:space="preserve">HLS-000030-B-10-TR </v>
          </cell>
          <cell r="B419">
            <v>500</v>
          </cell>
        </row>
        <row r="420">
          <cell r="A420" t="str">
            <v xml:space="preserve">MT29F4G08ABBDAHC:D </v>
          </cell>
          <cell r="B420">
            <v>120</v>
          </cell>
        </row>
        <row r="421">
          <cell r="A421" t="str">
            <v>1000-345F-0357-01A1</v>
          </cell>
          <cell r="B421">
            <v>5</v>
          </cell>
        </row>
        <row r="422">
          <cell r="A422" t="str">
            <v>MT25QU256ABA1EW9</v>
          </cell>
          <cell r="B422">
            <v>25</v>
          </cell>
        </row>
        <row r="423">
          <cell r="A423" t="str">
            <v>ERJ-3GEY0R00V</v>
          </cell>
          <cell r="B423">
            <v>10</v>
          </cell>
        </row>
        <row r="424">
          <cell r="A424" t="str">
            <v>C0603X7R1C102K</v>
          </cell>
          <cell r="B424">
            <v>50</v>
          </cell>
        </row>
        <row r="425">
          <cell r="A425" t="str">
            <v>ECJ-ZEB1E152K</v>
          </cell>
          <cell r="B425">
            <v>50</v>
          </cell>
        </row>
        <row r="426">
          <cell r="A426" t="str">
            <v>1000-361F-0357-01A1</v>
          </cell>
          <cell r="B426">
            <v>11</v>
          </cell>
        </row>
        <row r="427">
          <cell r="A427" t="str">
            <v>GRM21BR71C475KA73L</v>
          </cell>
          <cell r="B427">
            <v>4</v>
          </cell>
        </row>
        <row r="428">
          <cell r="A428" t="str">
            <v>53048-0210</v>
          </cell>
          <cell r="B428">
            <v>1</v>
          </cell>
        </row>
        <row r="429">
          <cell r="A429" t="str">
            <v>Charger for OS battery</v>
          </cell>
          <cell r="B429">
            <v>2</v>
          </cell>
        </row>
        <row r="430">
          <cell r="A430" t="str">
            <v>NTE0512MC</v>
          </cell>
          <cell r="B430">
            <v>7</v>
          </cell>
        </row>
        <row r="431">
          <cell r="A431" t="str">
            <v>0555-0-15-15-20-27-10-0</v>
          </cell>
          <cell r="B431">
            <v>0</v>
          </cell>
        </row>
        <row r="432">
          <cell r="A432" t="str">
            <v>5.OSMDJ150A</v>
          </cell>
          <cell r="B432">
            <v>0</v>
          </cell>
        </row>
        <row r="433">
          <cell r="A433" t="str">
            <v>RT7259GQW</v>
          </cell>
          <cell r="B433">
            <v>3</v>
          </cell>
        </row>
        <row r="434">
          <cell r="A434" t="str">
            <v>2438-0005-REV-1</v>
          </cell>
          <cell r="B434">
            <v>4</v>
          </cell>
        </row>
        <row r="436">
          <cell r="A436" t="str">
            <v>35221R0JT</v>
          </cell>
          <cell r="B436">
            <v>10</v>
          </cell>
        </row>
        <row r="437">
          <cell r="A437" t="str">
            <v>BSZ340N08NS3G</v>
          </cell>
          <cell r="B437">
            <v>3</v>
          </cell>
        </row>
        <row r="438">
          <cell r="A438" t="str">
            <v>T604-020.0M</v>
          </cell>
          <cell r="B438">
            <v>1</v>
          </cell>
        </row>
        <row r="439">
          <cell r="A439" t="str">
            <v>ADM2582EBRWZR7</v>
          </cell>
          <cell r="B439">
            <v>1</v>
          </cell>
        </row>
        <row r="440">
          <cell r="A440" t="str">
            <v>HEN.2M.319.XLNP</v>
          </cell>
          <cell r="B440">
            <v>59</v>
          </cell>
        </row>
        <row r="441">
          <cell r="A441" t="str">
            <v>HEN.2M.319.XLNP used</v>
          </cell>
          <cell r="B441">
            <v>6</v>
          </cell>
        </row>
        <row r="442">
          <cell r="A442" t="str">
            <v>C3216X5R1A107M160AC</v>
          </cell>
          <cell r="B442">
            <v>1</v>
          </cell>
        </row>
        <row r="443">
          <cell r="A443" t="str">
            <v>ESD9L5.0ST5G</v>
          </cell>
          <cell r="B443">
            <v>8</v>
          </cell>
        </row>
        <row r="444">
          <cell r="A444" t="str">
            <v>MC9S08AC48CFGE</v>
          </cell>
          <cell r="B444">
            <v>4</v>
          </cell>
        </row>
        <row r="445">
          <cell r="A445" t="str">
            <v xml:space="preserve">FDMS86201    </v>
          </cell>
          <cell r="B445">
            <v>106</v>
          </cell>
        </row>
        <row r="446">
          <cell r="A446">
            <v>530470210</v>
          </cell>
          <cell r="B446">
            <v>6</v>
          </cell>
        </row>
        <row r="447">
          <cell r="A447" t="str">
            <v>GRM188R71C104KA01D</v>
          </cell>
          <cell r="B447">
            <v>0</v>
          </cell>
        </row>
        <row r="448">
          <cell r="A448" t="str">
            <v>PEC06DAAN</v>
          </cell>
          <cell r="B448">
            <v>21</v>
          </cell>
        </row>
        <row r="449">
          <cell r="A449" t="str">
            <v>SN74S04D</v>
          </cell>
          <cell r="B449">
            <v>50</v>
          </cell>
        </row>
        <row r="450">
          <cell r="A450" t="str">
            <v>FGB.1B.308.CLAD62Z</v>
          </cell>
          <cell r="B450">
            <v>2</v>
          </cell>
        </row>
        <row r="451">
          <cell r="A451" t="str">
            <v>Charger for OS battery</v>
          </cell>
          <cell r="B451">
            <v>1</v>
          </cell>
        </row>
        <row r="452">
          <cell r="A452" t="str">
            <v>ECB.1B.308.CLV</v>
          </cell>
          <cell r="B452">
            <v>4</v>
          </cell>
        </row>
        <row r="453">
          <cell r="A453" t="str">
            <v>0510210200</v>
          </cell>
          <cell r="B453">
            <v>20</v>
          </cell>
        </row>
        <row r="454">
          <cell r="A454" t="str">
            <v>518-77-478M26-131106</v>
          </cell>
          <cell r="B454">
            <v>2</v>
          </cell>
        </row>
        <row r="455">
          <cell r="A455" t="str">
            <v>1417-0001</v>
          </cell>
        </row>
        <row r="456">
          <cell r="A456" t="str">
            <v>LM3409HVMY/NOPB</v>
          </cell>
          <cell r="B456">
            <v>17</v>
          </cell>
        </row>
        <row r="457">
          <cell r="A457" t="str">
            <v>MC9S08AC48CFGE</v>
          </cell>
          <cell r="B457">
            <v>10</v>
          </cell>
        </row>
        <row r="458">
          <cell r="A458" t="str">
            <v>SMAJ58CA</v>
          </cell>
          <cell r="B458">
            <v>530</v>
          </cell>
        </row>
        <row r="459">
          <cell r="A459" t="str">
            <v>MSQA6V1W5T2G</v>
          </cell>
          <cell r="B459">
            <v>266</v>
          </cell>
        </row>
        <row r="460">
          <cell r="A460" t="str">
            <v>NC7SZ125P5X</v>
          </cell>
          <cell r="B460">
            <v>240</v>
          </cell>
        </row>
        <row r="461">
          <cell r="A461" t="str">
            <v>IXTP18P10T</v>
          </cell>
          <cell r="B461">
            <v>159</v>
          </cell>
        </row>
        <row r="462">
          <cell r="A462" t="str">
            <v>DDTC114ECA-7-F</v>
          </cell>
          <cell r="B462">
            <v>2100</v>
          </cell>
        </row>
        <row r="463">
          <cell r="A463" t="str">
            <v>CLV1A-FKB-CJ1M1F1BB7R4S3</v>
          </cell>
          <cell r="B463">
            <v>1460</v>
          </cell>
        </row>
        <row r="464">
          <cell r="A464" t="str">
            <v>V10P10-M3/86A</v>
          </cell>
        </row>
        <row r="465">
          <cell r="A465" t="str">
            <v>MBRX160-TP</v>
          </cell>
          <cell r="B465">
            <v>2821</v>
          </cell>
        </row>
        <row r="466">
          <cell r="A466" t="str">
            <v>1N4734AW-TP</v>
          </cell>
          <cell r="B466">
            <v>316</v>
          </cell>
        </row>
        <row r="467">
          <cell r="A467" t="str">
            <v>MMSZ5244B</v>
          </cell>
          <cell r="B467">
            <v>2113</v>
          </cell>
        </row>
        <row r="468">
          <cell r="A468">
            <v>74279252</v>
          </cell>
          <cell r="B468">
            <v>9</v>
          </cell>
        </row>
        <row r="469">
          <cell r="A469" t="str">
            <v>MICROSMD010F-2</v>
          </cell>
          <cell r="B469">
            <v>483</v>
          </cell>
        </row>
        <row r="470">
          <cell r="A470">
            <v>530480210</v>
          </cell>
          <cell r="B470">
            <v>17</v>
          </cell>
        </row>
        <row r="471">
          <cell r="A471" t="str">
            <v>2060-402/998-404</v>
          </cell>
          <cell r="B471">
            <v>406</v>
          </cell>
        </row>
        <row r="472">
          <cell r="A472" t="str">
            <v>PD-40VS</v>
          </cell>
          <cell r="B472">
            <v>140</v>
          </cell>
        </row>
        <row r="473">
          <cell r="A473">
            <v>5000751517</v>
          </cell>
          <cell r="B473">
            <v>92</v>
          </cell>
        </row>
        <row r="474">
          <cell r="A474" t="str">
            <v>M2013LL1G03</v>
          </cell>
          <cell r="B474">
            <v>100</v>
          </cell>
        </row>
        <row r="475">
          <cell r="A475" t="str">
            <v>ERJ-3EKF1402V</v>
          </cell>
          <cell r="B475">
            <v>4120</v>
          </cell>
        </row>
        <row r="476">
          <cell r="A476" t="str">
            <v>ERJ-P06J181V</v>
          </cell>
          <cell r="B476">
            <v>4046</v>
          </cell>
        </row>
        <row r="477">
          <cell r="A477" t="str">
            <v>ERJ-3EKF5900V</v>
          </cell>
          <cell r="B477">
            <v>3903</v>
          </cell>
        </row>
        <row r="478">
          <cell r="A478" t="str">
            <v>ERJ-3EKF3902V</v>
          </cell>
          <cell r="B478">
            <v>4480</v>
          </cell>
        </row>
        <row r="479">
          <cell r="A479" t="str">
            <v>ERJ-3EKF4992V</v>
          </cell>
          <cell r="B479">
            <v>3974</v>
          </cell>
        </row>
        <row r="480">
          <cell r="A480" t="str">
            <v>ERJ-3EKF6981V</v>
          </cell>
          <cell r="B480">
            <v>4020</v>
          </cell>
        </row>
        <row r="481">
          <cell r="A481" t="str">
            <v>ERJ-3EKF1002V</v>
          </cell>
          <cell r="B481">
            <v>2550</v>
          </cell>
        </row>
        <row r="482">
          <cell r="A482" t="str">
            <v>ERJ-3EKF1001V</v>
          </cell>
          <cell r="B482">
            <v>100</v>
          </cell>
        </row>
        <row r="483">
          <cell r="A483" t="str">
            <v>ERJ-3EKF49R9V</v>
          </cell>
          <cell r="B483">
            <v>4072</v>
          </cell>
        </row>
        <row r="484">
          <cell r="A484" t="str">
            <v>ERJ-3EKF2001V</v>
          </cell>
          <cell r="B484">
            <v>3330</v>
          </cell>
        </row>
        <row r="485">
          <cell r="A485" t="str">
            <v>CRCW08050000Z0EAHP</v>
          </cell>
          <cell r="B485">
            <v>559</v>
          </cell>
        </row>
        <row r="486">
          <cell r="A486" t="str">
            <v>ERJ-3EKF1782V</v>
          </cell>
          <cell r="B486">
            <v>3903</v>
          </cell>
        </row>
        <row r="487">
          <cell r="A487" t="str">
            <v>ERJ-3EKF3242V</v>
          </cell>
          <cell r="B487">
            <v>3943</v>
          </cell>
        </row>
        <row r="488">
          <cell r="A488" t="str">
            <v>C1608X7R1E105K080AB</v>
          </cell>
          <cell r="B488">
            <v>531</v>
          </cell>
        </row>
        <row r="489">
          <cell r="A489" t="str">
            <v>C1608X7R1H103K080AA</v>
          </cell>
          <cell r="B489">
            <v>2421</v>
          </cell>
        </row>
        <row r="490">
          <cell r="A490" t="str">
            <v>C1608X7R1H104K080AA</v>
          </cell>
          <cell r="B490">
            <v>1437</v>
          </cell>
        </row>
        <row r="491">
          <cell r="A491" t="str">
            <v>C3216X7S2A335M160AB</v>
          </cell>
          <cell r="B491">
            <v>197</v>
          </cell>
        </row>
        <row r="492">
          <cell r="A492" t="str">
            <v>1000-281F-0357-01A1</v>
          </cell>
          <cell r="B492">
            <v>144</v>
          </cell>
        </row>
        <row r="493">
          <cell r="A493" t="str">
            <v>LT3080EDD#TRPBF</v>
          </cell>
          <cell r="B493">
            <v>134</v>
          </cell>
        </row>
        <row r="494">
          <cell r="A494" t="str">
            <v>ECJ-0EB0J105M</v>
          </cell>
          <cell r="B494">
            <v>8418</v>
          </cell>
        </row>
        <row r="495">
          <cell r="A495" t="str">
            <v>LTM4644IY#PBF</v>
          </cell>
          <cell r="B495">
            <v>170</v>
          </cell>
        </row>
        <row r="496">
          <cell r="A496" t="str">
            <v>2060-402/998-404</v>
          </cell>
          <cell r="B496">
            <v>1</v>
          </cell>
        </row>
        <row r="497">
          <cell r="A497" t="str">
            <v>1112-0901-revD1</v>
          </cell>
        </row>
        <row r="498">
          <cell r="A498" t="str">
            <v>ADG1612BRUZ</v>
          </cell>
          <cell r="B498">
            <v>22</v>
          </cell>
        </row>
        <row r="499">
          <cell r="A499" t="str">
            <v>AQY212GHA</v>
          </cell>
          <cell r="B499">
            <v>20</v>
          </cell>
        </row>
        <row r="500">
          <cell r="A500" t="str">
            <v>LTM4600IV#PBF</v>
          </cell>
          <cell r="B500">
            <v>19</v>
          </cell>
        </row>
        <row r="501">
          <cell r="A501" t="str">
            <v>TXS0102DCUR</v>
          </cell>
          <cell r="B501">
            <v>86</v>
          </cell>
        </row>
        <row r="502">
          <cell r="A502" t="str">
            <v>DG2720DN-T1-E4</v>
          </cell>
          <cell r="B502">
            <v>120</v>
          </cell>
        </row>
        <row r="503">
          <cell r="A503" t="str">
            <v>CP2102-GMR</v>
          </cell>
          <cell r="B503">
            <v>48</v>
          </cell>
        </row>
        <row r="504">
          <cell r="A504" t="str">
            <v>DMG2307L-7</v>
          </cell>
          <cell r="B504">
            <v>358</v>
          </cell>
        </row>
        <row r="505">
          <cell r="A505" t="str">
            <v>SI7123DN-T1-GE3</v>
          </cell>
          <cell r="B505">
            <v>192</v>
          </cell>
        </row>
        <row r="506">
          <cell r="A506" t="str">
            <v>5.0SMDJ60A</v>
          </cell>
          <cell r="B506">
            <v>47</v>
          </cell>
        </row>
        <row r="507">
          <cell r="A507" t="str">
            <v>CRA2512-FZ-R030ELF</v>
          </cell>
          <cell r="B507">
            <v>140</v>
          </cell>
        </row>
        <row r="508">
          <cell r="A508" t="str">
            <v>ERJ-6ENF1372V</v>
          </cell>
          <cell r="B508">
            <v>3850</v>
          </cell>
        </row>
        <row r="509">
          <cell r="A509" t="str">
            <v>ERJ-P06J201V</v>
          </cell>
          <cell r="B509">
            <v>4440</v>
          </cell>
        </row>
        <row r="510">
          <cell r="A510" t="str">
            <v>RP2012T-1R0-F</v>
          </cell>
          <cell r="B510">
            <v>270</v>
          </cell>
        </row>
        <row r="511">
          <cell r="A511" t="str">
            <v>ERJ-6ENF4992V</v>
          </cell>
          <cell r="B511">
            <v>2040</v>
          </cell>
        </row>
        <row r="512">
          <cell r="A512" t="str">
            <v>ERJ-6ENF6981V</v>
          </cell>
          <cell r="B512">
            <v>4046</v>
          </cell>
        </row>
        <row r="513">
          <cell r="A513" t="str">
            <v>ERJ-6GEYJ104V</v>
          </cell>
          <cell r="B513">
            <v>4200</v>
          </cell>
        </row>
        <row r="514">
          <cell r="A514" t="str">
            <v>ERJ-6ENF6200V</v>
          </cell>
          <cell r="B514">
            <v>4930</v>
          </cell>
        </row>
        <row r="515">
          <cell r="A515" t="str">
            <v>ERJ-6ENF6800V</v>
          </cell>
          <cell r="B515">
            <v>4790</v>
          </cell>
        </row>
        <row r="516">
          <cell r="A516" t="str">
            <v>ERJ-P06J513V</v>
          </cell>
          <cell r="B516">
            <v>4930</v>
          </cell>
        </row>
        <row r="517">
          <cell r="A517" t="str">
            <v>ERJ-6GEYJ270V</v>
          </cell>
          <cell r="B517">
            <v>4840</v>
          </cell>
        </row>
        <row r="518">
          <cell r="A518" t="str">
            <v>ERJ-6ENF4701V</v>
          </cell>
          <cell r="B518">
            <v>4900</v>
          </cell>
        </row>
        <row r="519">
          <cell r="A519" t="str">
            <v>ERJ-6ENF1001V</v>
          </cell>
          <cell r="B519">
            <v>4639</v>
          </cell>
        </row>
        <row r="520">
          <cell r="A520" t="str">
            <v>ERJ-6ENF1802V</v>
          </cell>
          <cell r="B520">
            <v>4920</v>
          </cell>
        </row>
        <row r="521">
          <cell r="A521" t="str">
            <v>ERJ-6ENF5622V</v>
          </cell>
          <cell r="B521">
            <v>4900</v>
          </cell>
        </row>
        <row r="522">
          <cell r="A522" t="str">
            <v>ERJ-6ENF1502V</v>
          </cell>
          <cell r="B522">
            <v>4740</v>
          </cell>
        </row>
        <row r="523">
          <cell r="A523" t="str">
            <v>C0805C332K5RACTU</v>
          </cell>
          <cell r="B523">
            <v>2620</v>
          </cell>
        </row>
        <row r="524">
          <cell r="A524" t="str">
            <v>C3225X7R1E475K200AA</v>
          </cell>
          <cell r="B524">
            <v>950</v>
          </cell>
        </row>
        <row r="525">
          <cell r="A525" t="str">
            <v>ECASD91A107M010K00</v>
          </cell>
          <cell r="B525">
            <v>40</v>
          </cell>
        </row>
        <row r="526">
          <cell r="A526" t="str">
            <v>ECASD61C226M030K00</v>
          </cell>
          <cell r="B526">
            <v>42</v>
          </cell>
        </row>
        <row r="527">
          <cell r="A527" t="str">
            <v>C3225X5R1E106M250AA</v>
          </cell>
          <cell r="B527">
            <v>888</v>
          </cell>
        </row>
        <row r="528">
          <cell r="A528" t="str">
            <v>EEE-1CA100NR</v>
          </cell>
          <cell r="B528">
            <v>21</v>
          </cell>
        </row>
        <row r="529">
          <cell r="A529" t="str">
            <v>293D337X9010D2TE3</v>
          </cell>
          <cell r="B529">
            <v>25</v>
          </cell>
        </row>
        <row r="530">
          <cell r="A530" t="str">
            <v>C0805C101J5GACTU</v>
          </cell>
          <cell r="B530">
            <v>3963</v>
          </cell>
        </row>
        <row r="531">
          <cell r="A531" t="str">
            <v>ECJ-2VB1H123K</v>
          </cell>
          <cell r="B531">
            <v>3900</v>
          </cell>
        </row>
        <row r="532">
          <cell r="A532" t="str">
            <v>C1Q 4</v>
          </cell>
          <cell r="B532">
            <v>100</v>
          </cell>
        </row>
        <row r="533">
          <cell r="A533" t="str">
            <v>MICROSMD050F-2</v>
          </cell>
          <cell r="B533">
            <v>380</v>
          </cell>
        </row>
        <row r="534">
          <cell r="A534" t="str">
            <v>C1Q 1</v>
          </cell>
          <cell r="B534">
            <v>160</v>
          </cell>
        </row>
        <row r="535">
          <cell r="A535" t="str">
            <v>LTST-C193KGKT-5A</v>
          </cell>
          <cell r="B535">
            <v>315</v>
          </cell>
        </row>
        <row r="536">
          <cell r="A536" t="str">
            <v>LTST-C193TBKT-5A</v>
          </cell>
          <cell r="B536">
            <v>430</v>
          </cell>
        </row>
        <row r="537">
          <cell r="A537" t="str">
            <v>LTW-C194TS5</v>
          </cell>
          <cell r="B537">
            <v>910</v>
          </cell>
        </row>
        <row r="538">
          <cell r="A538" t="str">
            <v>LTST-C193KSKT-5A</v>
          </cell>
          <cell r="B538">
            <v>460</v>
          </cell>
        </row>
        <row r="539">
          <cell r="A539" t="str">
            <v>ECS-3961-400-AU-TR</v>
          </cell>
          <cell r="B539">
            <v>21</v>
          </cell>
        </row>
        <row r="540">
          <cell r="A540" t="str">
            <v>357LB3I040M0000</v>
          </cell>
          <cell r="B540">
            <v>50</v>
          </cell>
        </row>
        <row r="541">
          <cell r="A541" t="str">
            <v>ECG.2B.306.CLV</v>
          </cell>
          <cell r="B541">
            <v>20</v>
          </cell>
        </row>
        <row r="542">
          <cell r="A542" t="str">
            <v>142-0701-501</v>
          </cell>
          <cell r="B542">
            <v>62</v>
          </cell>
        </row>
        <row r="543">
          <cell r="A543" t="str">
            <v>52991-0308</v>
          </cell>
          <cell r="B543">
            <v>42</v>
          </cell>
        </row>
        <row r="544">
          <cell r="A544" t="str">
            <v>24LC256-I/SN</v>
          </cell>
          <cell r="B544">
            <v>1</v>
          </cell>
        </row>
        <row r="545">
          <cell r="A545" t="str">
            <v>12061Z475MAT2A</v>
          </cell>
          <cell r="B545">
            <v>47</v>
          </cell>
        </row>
        <row r="546">
          <cell r="A546" t="str">
            <v>0458005.DR</v>
          </cell>
          <cell r="B546">
            <v>1</v>
          </cell>
        </row>
        <row r="547">
          <cell r="A547" t="str">
            <v>SN74LVC1T45DCKT</v>
          </cell>
          <cell r="B547">
            <v>1</v>
          </cell>
        </row>
        <row r="548">
          <cell r="A548" t="str">
            <v>TH1.6- 3.0-M2</v>
          </cell>
          <cell r="B548">
            <v>106</v>
          </cell>
        </row>
        <row r="549">
          <cell r="A549" t="str">
            <v>TH1.6- 4.0-M2</v>
          </cell>
          <cell r="B549">
            <v>42</v>
          </cell>
        </row>
        <row r="550">
          <cell r="A550" t="str">
            <v>CLP-105-02-G-D</v>
          </cell>
          <cell r="B550">
            <v>7</v>
          </cell>
        </row>
        <row r="551">
          <cell r="A551" t="str">
            <v>MICROSMD010F-2</v>
          </cell>
          <cell r="B551">
            <v>2</v>
          </cell>
        </row>
        <row r="552">
          <cell r="A552" t="str">
            <v>PEC06DAAN</v>
          </cell>
          <cell r="B552">
            <v>6</v>
          </cell>
        </row>
        <row r="553">
          <cell r="A553" t="str">
            <v>0ZCJ0020FF2E</v>
          </cell>
          <cell r="B553">
            <v>2</v>
          </cell>
        </row>
        <row r="554">
          <cell r="A554" t="str">
            <v>SMAJ40A</v>
          </cell>
          <cell r="B554">
            <v>50</v>
          </cell>
        </row>
        <row r="555">
          <cell r="A555" t="str">
            <v>P82B715TD,112</v>
          </cell>
          <cell r="B555">
            <v>11</v>
          </cell>
        </row>
        <row r="556">
          <cell r="A556" t="str">
            <v>1433-0001</v>
          </cell>
        </row>
        <row r="557">
          <cell r="A557" t="str">
            <v>BPM1234SJ</v>
          </cell>
          <cell r="B557">
            <v>1</v>
          </cell>
        </row>
        <row r="558">
          <cell r="A558" t="str">
            <v>MCP4562-103E/MS</v>
          </cell>
          <cell r="B558">
            <v>10</v>
          </cell>
        </row>
        <row r="559">
          <cell r="A559" t="str">
            <v>PDM2-S12-S3-S</v>
          </cell>
          <cell r="B559">
            <v>1</v>
          </cell>
        </row>
        <row r="560">
          <cell r="A560" t="str">
            <v>DF40C(2.0)-40DS-0.4V(51)</v>
          </cell>
          <cell r="B560">
            <v>7</v>
          </cell>
        </row>
        <row r="561">
          <cell r="A561" t="str">
            <v>TC649BEUA</v>
          </cell>
          <cell r="B561">
            <v>3</v>
          </cell>
        </row>
        <row r="562">
          <cell r="A562" t="str">
            <v>CLV1A-FKB-CJ1M1F1BB7R4S3</v>
          </cell>
          <cell r="B562">
            <v>96</v>
          </cell>
        </row>
        <row r="563">
          <cell r="A563" t="str">
            <v>515-1049F</v>
          </cell>
          <cell r="B563">
            <v>14</v>
          </cell>
        </row>
        <row r="564">
          <cell r="A564" t="str">
            <v>MMSZ5244B</v>
          </cell>
          <cell r="B564">
            <v>50</v>
          </cell>
        </row>
        <row r="565">
          <cell r="A565" t="str">
            <v>13R222C</v>
          </cell>
          <cell r="B565">
            <v>2</v>
          </cell>
        </row>
        <row r="566">
          <cell r="A566" t="str">
            <v>M2013LL2G30</v>
          </cell>
          <cell r="B566">
            <v>1</v>
          </cell>
        </row>
        <row r="567">
          <cell r="A567" t="str">
            <v>3403.0277.11</v>
          </cell>
          <cell r="B567">
            <v>1</v>
          </cell>
        </row>
        <row r="568">
          <cell r="A568" t="str">
            <v>0ZCJ0020FF2E</v>
          </cell>
          <cell r="B568">
            <v>28</v>
          </cell>
        </row>
        <row r="569">
          <cell r="A569" t="str">
            <v>NC5MBH</v>
          </cell>
          <cell r="B569">
            <v>1</v>
          </cell>
        </row>
        <row r="570">
          <cell r="A570">
            <v>530470410</v>
          </cell>
          <cell r="B570">
            <v>3</v>
          </cell>
        </row>
        <row r="571">
          <cell r="A571" t="str">
            <v>C0603C105K3PACTU</v>
          </cell>
          <cell r="B571">
            <v>65</v>
          </cell>
        </row>
        <row r="572">
          <cell r="A572" t="str">
            <v>C0603C103M5RACTU</v>
          </cell>
          <cell r="B572">
            <v>190</v>
          </cell>
        </row>
        <row r="573">
          <cell r="A573" t="str">
            <v>C0805C106K3PAC7800</v>
          </cell>
          <cell r="B573">
            <v>80</v>
          </cell>
        </row>
        <row r="574">
          <cell r="A574" t="str">
            <v>C0805C225K3PACTU</v>
          </cell>
          <cell r="B574">
            <v>74</v>
          </cell>
        </row>
        <row r="575">
          <cell r="A575" t="str">
            <v>EEU-ED2D101</v>
          </cell>
          <cell r="B575">
            <v>5</v>
          </cell>
        </row>
        <row r="576">
          <cell r="A576" t="str">
            <v>UPW1E152MHD</v>
          </cell>
          <cell r="B576">
            <v>3</v>
          </cell>
        </row>
        <row r="577">
          <cell r="A577" t="str">
            <v>UPM1E821MHD6TN</v>
          </cell>
          <cell r="B577">
            <v>1</v>
          </cell>
        </row>
        <row r="578">
          <cell r="A578" t="str">
            <v>CD75-B2GA331KYNA</v>
          </cell>
          <cell r="B578">
            <v>2</v>
          </cell>
        </row>
        <row r="579">
          <cell r="A579" t="str">
            <v>ERJ-3EKF1203V</v>
          </cell>
          <cell r="B579">
            <v>194</v>
          </cell>
        </row>
        <row r="580">
          <cell r="A580" t="str">
            <v>ERJ-3EKF1782V</v>
          </cell>
          <cell r="B580">
            <v>100</v>
          </cell>
        </row>
        <row r="581">
          <cell r="A581" t="str">
            <v>ERJ-3EKF1001V</v>
          </cell>
          <cell r="B581">
            <v>66</v>
          </cell>
        </row>
        <row r="582">
          <cell r="A582" t="str">
            <v>ERJ-3EKF3242V</v>
          </cell>
          <cell r="B582">
            <v>48</v>
          </cell>
        </row>
        <row r="583">
          <cell r="A583" t="str">
            <v>ERJ-3EKF5101V</v>
          </cell>
          <cell r="B583">
            <v>4894</v>
          </cell>
        </row>
        <row r="584">
          <cell r="A584" t="str">
            <v>ERJ-3EKF5601V</v>
          </cell>
          <cell r="B584">
            <v>212</v>
          </cell>
        </row>
        <row r="585">
          <cell r="A585" t="str">
            <v>ERJ-3EKF5900V</v>
          </cell>
          <cell r="B585">
            <v>210</v>
          </cell>
        </row>
        <row r="586">
          <cell r="A586" t="str">
            <v>ERJ-14YJ121U</v>
          </cell>
          <cell r="B586">
            <v>14</v>
          </cell>
        </row>
        <row r="587">
          <cell r="A587" t="str">
            <v>RC6432J000CS</v>
          </cell>
          <cell r="B587">
            <v>27</v>
          </cell>
        </row>
        <row r="588">
          <cell r="A588" t="str">
            <v>LXDC55KAAA-205</v>
          </cell>
          <cell r="B588">
            <v>2</v>
          </cell>
        </row>
        <row r="589">
          <cell r="A589" t="str">
            <v>DF13-2P-1.25DS(50)</v>
          </cell>
          <cell r="B589">
            <v>3</v>
          </cell>
        </row>
        <row r="590">
          <cell r="A590" t="str">
            <v>GRM1555C1H470FA01D</v>
          </cell>
          <cell r="B590">
            <v>9974</v>
          </cell>
        </row>
        <row r="591">
          <cell r="A591" t="str">
            <v>MDT320M03001</v>
          </cell>
          <cell r="B591">
            <v>9</v>
          </cell>
        </row>
        <row r="592">
          <cell r="A592" t="str">
            <v>LQG15HS27NJ02</v>
          </cell>
          <cell r="B592">
            <v>150</v>
          </cell>
        </row>
        <row r="593">
          <cell r="A593" t="str">
            <v>1566230-1</v>
          </cell>
          <cell r="B593">
            <v>5</v>
          </cell>
        </row>
        <row r="594">
          <cell r="A594" t="str">
            <v>LTST-C190GKT</v>
          </cell>
          <cell r="B594">
            <v>2840</v>
          </cell>
        </row>
        <row r="595">
          <cell r="A595" t="str">
            <v>XC7K410T-2FFG676I used</v>
          </cell>
          <cell r="B595">
            <v>1</v>
          </cell>
        </row>
        <row r="596">
          <cell r="A596" t="str">
            <v>DF3Z-2P-2H(20)</v>
          </cell>
          <cell r="B596">
            <v>1</v>
          </cell>
        </row>
        <row r="597">
          <cell r="A597" t="str">
            <v>MCP1826T-3302E/DC</v>
          </cell>
          <cell r="B597">
            <v>25</v>
          </cell>
        </row>
        <row r="598">
          <cell r="A598" t="str">
            <v>22-12-2044</v>
          </cell>
          <cell r="B598">
            <v>10</v>
          </cell>
        </row>
        <row r="599">
          <cell r="A599" t="str">
            <v>CSNL1206FT1L00</v>
          </cell>
          <cell r="B599">
            <v>132</v>
          </cell>
        </row>
        <row r="600">
          <cell r="A600" t="str">
            <v>RS-9110-N-11-28-04</v>
          </cell>
          <cell r="B600">
            <v>10</v>
          </cell>
        </row>
        <row r="601">
          <cell r="A601" t="str">
            <v>ASP-188588-01</v>
          </cell>
          <cell r="B601">
            <v>1</v>
          </cell>
        </row>
        <row r="602">
          <cell r="A602" t="str">
            <v>ECG.0B.305.CLN</v>
          </cell>
          <cell r="B602">
            <v>1</v>
          </cell>
        </row>
        <row r="603">
          <cell r="A603" t="str">
            <v>TLV2401IDR</v>
          </cell>
          <cell r="B603">
            <v>2</v>
          </cell>
        </row>
        <row r="604">
          <cell r="A604" t="str">
            <v>DB2441700L</v>
          </cell>
          <cell r="B604">
            <v>255</v>
          </cell>
        </row>
        <row r="605">
          <cell r="A605" t="str">
            <v>DF13-2P-1.25DS(50)</v>
          </cell>
          <cell r="B605">
            <v>47</v>
          </cell>
        </row>
        <row r="606">
          <cell r="A606" t="str">
            <v>FXO-HC736R-200</v>
          </cell>
          <cell r="B606">
            <v>15</v>
          </cell>
        </row>
        <row r="607">
          <cell r="A607" t="str">
            <v xml:space="preserve">LTST-C191KRKT </v>
          </cell>
          <cell r="B607">
            <v>2</v>
          </cell>
        </row>
        <row r="608">
          <cell r="A608" t="str">
            <v>LTST-C191KGKT</v>
          </cell>
          <cell r="B608">
            <v>3</v>
          </cell>
        </row>
        <row r="609">
          <cell r="A609" t="str">
            <v>ASEMPC-25.000MHZ-R-T</v>
          </cell>
          <cell r="B609">
            <v>1</v>
          </cell>
        </row>
        <row r="610">
          <cell r="A610" t="str">
            <v>1447-0011-rev02</v>
          </cell>
          <cell r="B610">
            <v>28</v>
          </cell>
        </row>
        <row r="611">
          <cell r="A611" t="str">
            <v>1098-0012, 0013</v>
          </cell>
        </row>
        <row r="612">
          <cell r="A612" t="str">
            <v>TSW-103-14-G-S</v>
          </cell>
          <cell r="B612">
            <v>38</v>
          </cell>
        </row>
        <row r="613">
          <cell r="A613" t="str">
            <v>TSW-104-14-G-S</v>
          </cell>
          <cell r="B613">
            <v>38</v>
          </cell>
        </row>
        <row r="614">
          <cell r="A614" t="str">
            <v>EEU-FR1J271UB</v>
          </cell>
          <cell r="B614">
            <v>82</v>
          </cell>
        </row>
        <row r="615">
          <cell r="A615" t="str">
            <v>SSW-103-01-G-S</v>
          </cell>
          <cell r="B615">
            <v>42</v>
          </cell>
        </row>
        <row r="616">
          <cell r="A616" t="str">
            <v>HEN.2M.319.XLNP</v>
          </cell>
          <cell r="B616">
            <v>40</v>
          </cell>
        </row>
        <row r="617">
          <cell r="A617" t="str">
            <v>PD-40VS</v>
          </cell>
          <cell r="B617">
            <v>35</v>
          </cell>
        </row>
        <row r="618">
          <cell r="A618" t="str">
            <v>SS-7188VS-A-NF-50</v>
          </cell>
          <cell r="B618">
            <v>40</v>
          </cell>
        </row>
        <row r="619">
          <cell r="A619" t="str">
            <v>SSW-104-01-G-S</v>
          </cell>
          <cell r="B619">
            <v>42</v>
          </cell>
        </row>
        <row r="620">
          <cell r="A620" t="str">
            <v>SFMC-105-02-L-D</v>
          </cell>
          <cell r="B620">
            <v>10</v>
          </cell>
        </row>
        <row r="621">
          <cell r="A621" t="str">
            <v>TH1620M2B</v>
          </cell>
          <cell r="B621" t="str">
            <v xml:space="preserve">  </v>
          </cell>
        </row>
        <row r="622">
          <cell r="A622" t="str">
            <v>1000-345F-0357-01A1</v>
          </cell>
          <cell r="B622">
            <v>54</v>
          </cell>
        </row>
        <row r="623">
          <cell r="A623" t="str">
            <v>1000-361F-0357-01A1</v>
          </cell>
          <cell r="B623">
            <v>45</v>
          </cell>
        </row>
        <row r="624">
          <cell r="A624" t="str">
            <v>SFM-107-01-L-D</v>
          </cell>
          <cell r="B624">
            <v>3</v>
          </cell>
        </row>
        <row r="625">
          <cell r="A625" t="str">
            <v>ERJ-3EKF1782V</v>
          </cell>
          <cell r="B625">
            <v>83</v>
          </cell>
        </row>
        <row r="626">
          <cell r="A626" t="str">
            <v>ERJ-3EKF49R9V</v>
          </cell>
          <cell r="B626">
            <v>40</v>
          </cell>
        </row>
        <row r="627">
          <cell r="A627" t="str">
            <v>ERJ-3EKF5900V</v>
          </cell>
          <cell r="B627">
            <v>183</v>
          </cell>
        </row>
        <row r="628">
          <cell r="A628" t="str">
            <v>ECB.1B.308.CLV</v>
          </cell>
          <cell r="B628">
            <v>6</v>
          </cell>
        </row>
        <row r="629">
          <cell r="A629" t="str">
            <v>FGB.1B.308.CLAD62Z</v>
          </cell>
          <cell r="B629">
            <v>3</v>
          </cell>
        </row>
        <row r="630">
          <cell r="A630" t="str">
            <v>50079-8100</v>
          </cell>
          <cell r="B630">
            <v>500</v>
          </cell>
        </row>
        <row r="631">
          <cell r="A631" t="str">
            <v>DSC1123AI2-120.0000</v>
          </cell>
          <cell r="B631">
            <v>46</v>
          </cell>
        </row>
        <row r="632">
          <cell r="A632" t="str">
            <v>1000-345F-0357-01A1</v>
          </cell>
          <cell r="B632">
            <v>4</v>
          </cell>
        </row>
        <row r="633">
          <cell r="A633" t="str">
            <v xml:space="preserve">QSE-014-01-F-D-DP </v>
          </cell>
          <cell r="B633">
            <v>21</v>
          </cell>
        </row>
        <row r="634">
          <cell r="A634" t="str">
            <v>LSS-120-01-F-DV-A-TR</v>
          </cell>
          <cell r="B634">
            <v>3</v>
          </cell>
        </row>
        <row r="635">
          <cell r="A635" t="str">
            <v>FXO-LC726R-125</v>
          </cell>
          <cell r="B635">
            <v>122</v>
          </cell>
        </row>
        <row r="636">
          <cell r="A636" t="str">
            <v>C0603C104M5RACTU</v>
          </cell>
          <cell r="B636">
            <v>1</v>
          </cell>
        </row>
        <row r="637">
          <cell r="A637" t="str">
            <v>A-03 325-01</v>
          </cell>
          <cell r="B637">
            <v>1</v>
          </cell>
        </row>
        <row r="638">
          <cell r="A638" t="str">
            <v>SMAJ40A</v>
          </cell>
          <cell r="B638">
            <v>100</v>
          </cell>
        </row>
        <row r="639">
          <cell r="A639" t="str">
            <v>RKEF375</v>
          </cell>
          <cell r="B639">
            <v>24</v>
          </cell>
        </row>
        <row r="640">
          <cell r="A640" t="str">
            <v>SN74AC14PW</v>
          </cell>
          <cell r="B640">
            <v>2</v>
          </cell>
        </row>
        <row r="641">
          <cell r="A641" t="str">
            <v>SN74LVC1T45DCKT</v>
          </cell>
          <cell r="B641">
            <v>4</v>
          </cell>
        </row>
        <row r="642">
          <cell r="A642" t="str">
            <v>C0603C104K5RACTU</v>
          </cell>
          <cell r="B642">
            <v>2154</v>
          </cell>
        </row>
        <row r="643">
          <cell r="A643" t="str">
            <v>HEN.2M.319.XLNP</v>
          </cell>
          <cell r="B643">
            <v>32</v>
          </cell>
        </row>
        <row r="644">
          <cell r="A644" t="str">
            <v>0458005.DR</v>
          </cell>
          <cell r="B644">
            <v>1</v>
          </cell>
        </row>
        <row r="645">
          <cell r="A645" t="str">
            <v>598-8810-307F</v>
          </cell>
          <cell r="B645">
            <v>0</v>
          </cell>
        </row>
        <row r="646">
          <cell r="A646" t="str">
            <v>PEC06DAAN</v>
          </cell>
          <cell r="B646">
            <v>28</v>
          </cell>
        </row>
        <row r="647">
          <cell r="A647" t="str">
            <v>MMSZ5242B-TP</v>
          </cell>
          <cell r="B647">
            <v>2931</v>
          </cell>
        </row>
        <row r="648">
          <cell r="A648" t="str">
            <v>ERJ-3EKF1002V</v>
          </cell>
          <cell r="B648">
            <v>82</v>
          </cell>
        </row>
        <row r="649">
          <cell r="A649" t="str">
            <v>C0603C106M9PACTU</v>
          </cell>
          <cell r="B649">
            <v>146</v>
          </cell>
        </row>
        <row r="650">
          <cell r="A650" t="str">
            <v>MIC5201-5.0YM</v>
          </cell>
          <cell r="B650">
            <v>34</v>
          </cell>
        </row>
        <row r="651">
          <cell r="A651" t="str">
            <v>RS3-4812SZ</v>
          </cell>
          <cell r="B651">
            <v>29</v>
          </cell>
        </row>
        <row r="652">
          <cell r="A652" t="str">
            <v>ERJ-6ENF1402V</v>
          </cell>
          <cell r="B652">
            <v>4240</v>
          </cell>
        </row>
        <row r="653">
          <cell r="A653" t="str">
            <v>ERJ-P06J102V</v>
          </cell>
          <cell r="B653">
            <v>2570</v>
          </cell>
        </row>
        <row r="654">
          <cell r="A654" t="str">
            <v>ERJ-P06J152V</v>
          </cell>
          <cell r="B654">
            <v>3900</v>
          </cell>
        </row>
        <row r="655">
          <cell r="A655" t="str">
            <v>ERJ-P06J202V</v>
          </cell>
          <cell r="B655">
            <v>3150</v>
          </cell>
        </row>
        <row r="656">
          <cell r="A656" t="str">
            <v>C0805C123K5RACTU</v>
          </cell>
          <cell r="B656">
            <v>4000</v>
          </cell>
        </row>
        <row r="657">
          <cell r="A657" t="str">
            <v>C0805C474K4RACTU</v>
          </cell>
          <cell r="B657">
            <v>2140</v>
          </cell>
        </row>
        <row r="658">
          <cell r="A658" t="str">
            <v>DF11-10DP-2DSA(01)</v>
          </cell>
          <cell r="B658">
            <v>34</v>
          </cell>
        </row>
        <row r="659">
          <cell r="A659" t="str">
            <v>DF11-8DP-2DSA(01)</v>
          </cell>
          <cell r="B659">
            <v>34</v>
          </cell>
        </row>
        <row r="660">
          <cell r="A660" t="str">
            <v>ERJ-6GEYJ100V</v>
          </cell>
          <cell r="B660">
            <v>3000</v>
          </cell>
        </row>
        <row r="661">
          <cell r="A661" t="str">
            <v>103AT-4-70374</v>
          </cell>
          <cell r="B661">
            <v>23</v>
          </cell>
        </row>
        <row r="662">
          <cell r="A662" t="str">
            <v>MT47H128M16RT-25E:C</v>
          </cell>
          <cell r="B662">
            <v>26</v>
          </cell>
        </row>
        <row r="663">
          <cell r="A663" t="str">
            <v>XC4VLX25-10FF668I</v>
          </cell>
          <cell r="B663">
            <v>2</v>
          </cell>
        </row>
        <row r="664">
          <cell r="A664" t="str">
            <v>46103C</v>
          </cell>
          <cell r="B664">
            <v>457</v>
          </cell>
        </row>
        <row r="665">
          <cell r="A665" t="str">
            <v>SN74AC14PW</v>
          </cell>
          <cell r="B665">
            <v>102</v>
          </cell>
        </row>
        <row r="666">
          <cell r="A666" t="str">
            <v>SN74LVC1T45DCK</v>
          </cell>
          <cell r="B666">
            <v>250</v>
          </cell>
        </row>
        <row r="667">
          <cell r="A667" t="str">
            <v>ADUM5242ARZ-RL7</v>
          </cell>
          <cell r="B667">
            <v>56</v>
          </cell>
        </row>
        <row r="668">
          <cell r="A668" t="str">
            <v>1566230-1</v>
          </cell>
          <cell r="B668">
            <v>11</v>
          </cell>
        </row>
        <row r="669">
          <cell r="A669" t="str">
            <v>C5750X7S2A106M230KB</v>
          </cell>
          <cell r="B669">
            <v>70</v>
          </cell>
        </row>
        <row r="670">
          <cell r="A670" t="str">
            <v>CRCW08050000Z0EA</v>
          </cell>
          <cell r="B670">
            <v>4830</v>
          </cell>
        </row>
        <row r="671">
          <cell r="A671" t="str">
            <v>ERJ-3EKF1003V</v>
          </cell>
          <cell r="B671">
            <v>94</v>
          </cell>
        </row>
        <row r="672">
          <cell r="A672" t="str">
            <v>LTM4644IY#PBF</v>
          </cell>
          <cell r="B672">
            <v>340</v>
          </cell>
        </row>
        <row r="673">
          <cell r="A673" t="str">
            <v>ERJ-2GEJ103X</v>
          </cell>
          <cell r="B673">
            <v>75</v>
          </cell>
        </row>
        <row r="674">
          <cell r="A674" t="str">
            <v>ERJ-1GEF1000C</v>
          </cell>
          <cell r="B674">
            <v>20</v>
          </cell>
        </row>
        <row r="675">
          <cell r="A675" t="str">
            <v>1000-345F-0357-01A1</v>
          </cell>
          <cell r="B675">
            <v>21</v>
          </cell>
        </row>
        <row r="676">
          <cell r="A676" t="str">
            <v>N25Q00AA13G1240E</v>
          </cell>
          <cell r="B676">
            <v>5</v>
          </cell>
        </row>
        <row r="677">
          <cell r="A677" t="str">
            <v>CGA9P3X7S2A156M250KB</v>
          </cell>
          <cell r="B677">
            <v>500</v>
          </cell>
        </row>
        <row r="678">
          <cell r="A678" t="str">
            <v>46103C</v>
          </cell>
          <cell r="B678">
            <v>125</v>
          </cell>
        </row>
        <row r="679">
          <cell r="A679" t="str">
            <v>SN74AC14PW</v>
          </cell>
          <cell r="B679">
            <v>102</v>
          </cell>
        </row>
        <row r="680">
          <cell r="A680" t="str">
            <v>SN74AC14PW</v>
          </cell>
          <cell r="B680">
            <v>88</v>
          </cell>
        </row>
        <row r="681">
          <cell r="A681" t="str">
            <v>ECG.2B.316.CLN</v>
          </cell>
          <cell r="B681">
            <v>25</v>
          </cell>
        </row>
        <row r="682">
          <cell r="A682" t="str">
            <v>LTM4644IY</v>
          </cell>
          <cell r="B682">
            <v>15</v>
          </cell>
        </row>
        <row r="683">
          <cell r="A683" t="str">
            <v>0458005.DR</v>
          </cell>
          <cell r="B683">
            <v>6</v>
          </cell>
        </row>
        <row r="685">
          <cell r="A685" t="str">
            <v>ERJ-2RKF4990X</v>
          </cell>
          <cell r="B685">
            <v>9860</v>
          </cell>
        </row>
        <row r="686">
          <cell r="A686" t="str">
            <v>142-0701-501</v>
          </cell>
          <cell r="B686">
            <v>81</v>
          </cell>
        </row>
        <row r="687">
          <cell r="A687" t="str">
            <v>TTC-5023</v>
          </cell>
          <cell r="B687">
            <v>4</v>
          </cell>
        </row>
        <row r="688">
          <cell r="A688" t="str">
            <v>OKY-T/10-D12P-C</v>
          </cell>
          <cell r="B688">
            <v>1</v>
          </cell>
        </row>
        <row r="689">
          <cell r="A689" t="str">
            <v>SFMC-105-02-L-D</v>
          </cell>
          <cell r="B689">
            <v>12</v>
          </cell>
        </row>
        <row r="690">
          <cell r="A690" t="str">
            <v>B59707A120A62</v>
          </cell>
          <cell r="B690">
            <v>2</v>
          </cell>
        </row>
        <row r="691">
          <cell r="A691" t="str">
            <v>XCKU035-1SFVA784C</v>
          </cell>
          <cell r="B691">
            <v>4</v>
          </cell>
        </row>
        <row r="692">
          <cell r="A692" t="str">
            <v>B59707A120A62</v>
          </cell>
          <cell r="B692">
            <v>2</v>
          </cell>
        </row>
        <row r="693">
          <cell r="A693" t="str">
            <v>FGG.1B.305.CLAD52Z</v>
          </cell>
          <cell r="B693">
            <v>10</v>
          </cell>
        </row>
        <row r="694">
          <cell r="A694" t="str">
            <v>MT47H128M16RT-25E:C</v>
          </cell>
          <cell r="B694">
            <v>48</v>
          </cell>
        </row>
        <row r="695">
          <cell r="A695" t="str">
            <v>V28C24T100BL2</v>
          </cell>
          <cell r="B695">
            <v>17</v>
          </cell>
        </row>
        <row r="696">
          <cell r="A696" t="str">
            <v>C3225X7S2A475M200AB</v>
          </cell>
          <cell r="B696">
            <v>10</v>
          </cell>
        </row>
        <row r="697">
          <cell r="A697" t="str">
            <v>QSS-050-01-L-D-A</v>
          </cell>
          <cell r="B697">
            <v>88</v>
          </cell>
        </row>
        <row r="698">
          <cell r="A698" t="str">
            <v>V28C24T100BL2</v>
          </cell>
          <cell r="B698">
            <v>1</v>
          </cell>
        </row>
        <row r="699">
          <cell r="A699" t="str">
            <v>MICROSMD010F-2</v>
          </cell>
        </row>
        <row r="700">
          <cell r="A700" t="str">
            <v>SI2308BDS-T1-GE3</v>
          </cell>
        </row>
        <row r="701">
          <cell r="A701" t="str">
            <v>ERJ-3EKF2001V</v>
          </cell>
          <cell r="B701">
            <v>2300</v>
          </cell>
        </row>
        <row r="702">
          <cell r="A702" t="str">
            <v>ERJ-3EKF3300V</v>
          </cell>
          <cell r="B702">
            <v>4890</v>
          </cell>
        </row>
        <row r="703">
          <cell r="A703" t="str">
            <v>ERJ-3EKF4703V</v>
          </cell>
          <cell r="B703">
            <v>4958</v>
          </cell>
        </row>
        <row r="704">
          <cell r="A704" t="str">
            <v>M40-3200445R</v>
          </cell>
          <cell r="B704">
            <v>10</v>
          </cell>
        </row>
        <row r="705">
          <cell r="A705" t="str">
            <v>292304-2</v>
          </cell>
          <cell r="B705">
            <v>10</v>
          </cell>
        </row>
        <row r="706">
          <cell r="A706" t="str">
            <v>2112-0902 REV A</v>
          </cell>
          <cell r="B706">
            <v>10</v>
          </cell>
        </row>
        <row r="707">
          <cell r="A707" t="str">
            <v>NC7SZ125P5X</v>
          </cell>
          <cell r="B707">
            <v>82</v>
          </cell>
        </row>
        <row r="708">
          <cell r="A708" t="str">
            <v>ADG1612BRUZ</v>
          </cell>
          <cell r="B708">
            <v>2</v>
          </cell>
        </row>
        <row r="709">
          <cell r="A709" t="str">
            <v>C5750X7S2A106M230KB</v>
          </cell>
          <cell r="B709">
            <v>114</v>
          </cell>
        </row>
        <row r="710">
          <cell r="A710" t="str">
            <v>IW-SMG2N1</v>
          </cell>
          <cell r="B710">
            <v>19</v>
          </cell>
        </row>
        <row r="711">
          <cell r="A711" t="str">
            <v>MC9S08AC48CFGE</v>
          </cell>
          <cell r="B711">
            <v>7</v>
          </cell>
        </row>
        <row r="712">
          <cell r="A712" t="str">
            <v>GRM21BR71H105KA12L</v>
          </cell>
          <cell r="B712">
            <v>100</v>
          </cell>
        </row>
        <row r="713">
          <cell r="A713" t="str">
            <v>HEN.2M.319.XLNP</v>
          </cell>
          <cell r="B713">
            <v>7</v>
          </cell>
        </row>
        <row r="714">
          <cell r="A714" t="str">
            <v>Charger for OS battery</v>
          </cell>
          <cell r="B714">
            <v>5</v>
          </cell>
        </row>
        <row r="715">
          <cell r="A715" t="str">
            <v>U.FL-R-SMT(10)</v>
          </cell>
          <cell r="B715">
            <v>12</v>
          </cell>
        </row>
        <row r="716">
          <cell r="A716" t="str">
            <v>ERJ-2RKF1003X</v>
          </cell>
          <cell r="B716">
            <v>26</v>
          </cell>
        </row>
        <row r="717">
          <cell r="A717" t="str">
            <v>1000-345F-0357-01A1</v>
          </cell>
          <cell r="B717">
            <v>20</v>
          </cell>
        </row>
        <row r="718">
          <cell r="A718" t="str">
            <v>1465-0001</v>
          </cell>
        </row>
        <row r="719">
          <cell r="A719" t="str">
            <v>C2012JB1E226M125AC</v>
          </cell>
          <cell r="B719">
            <v>300</v>
          </cell>
        </row>
        <row r="720">
          <cell r="A720" t="str">
            <v>GRM033R60J103KA01D</v>
          </cell>
          <cell r="B720">
            <v>200</v>
          </cell>
        </row>
        <row r="721">
          <cell r="A721" t="str">
            <v>GRM155R60J103KA01D</v>
          </cell>
          <cell r="B721">
            <v>4</v>
          </cell>
        </row>
        <row r="722">
          <cell r="A722" t="str">
            <v>TMK107BJ105KA-T</v>
          </cell>
          <cell r="B722">
            <v>4</v>
          </cell>
        </row>
        <row r="723">
          <cell r="A723" t="str">
            <v>FGB.1B.308.CLAD62Z</v>
          </cell>
          <cell r="B723">
            <v>5</v>
          </cell>
        </row>
        <row r="724">
          <cell r="A724" t="str">
            <v>1808HC102KAT1A</v>
          </cell>
          <cell r="B724">
            <v>4</v>
          </cell>
        </row>
        <row r="725">
          <cell r="A725" t="str">
            <v>ERJ-1GEJ472C</v>
          </cell>
          <cell r="B725">
            <v>28</v>
          </cell>
        </row>
        <row r="726">
          <cell r="A726" t="str">
            <v>ERJ-2RKF10R0X</v>
          </cell>
          <cell r="B726">
            <v>16</v>
          </cell>
        </row>
        <row r="727">
          <cell r="A727" t="str">
            <v>ERJ-1GEF3000C</v>
          </cell>
          <cell r="B727">
            <v>4</v>
          </cell>
        </row>
        <row r="728">
          <cell r="A728" t="str">
            <v>ERJ-3RQF1R0V</v>
          </cell>
          <cell r="B728">
            <v>4960</v>
          </cell>
        </row>
        <row r="729">
          <cell r="A729" t="str">
            <v>ERJ-1GEJ241C</v>
          </cell>
          <cell r="B729">
            <v>16</v>
          </cell>
        </row>
        <row r="730">
          <cell r="A730" t="str">
            <v>ERJ-1GEF4991C</v>
          </cell>
          <cell r="B730">
            <v>12</v>
          </cell>
        </row>
        <row r="731">
          <cell r="A731" t="str">
            <v>ERJ-3GEYJ106V</v>
          </cell>
          <cell r="B731">
            <v>4</v>
          </cell>
        </row>
        <row r="732">
          <cell r="A732" t="str">
            <v>ERJ-2GEJ102X</v>
          </cell>
          <cell r="B732">
            <v>4</v>
          </cell>
        </row>
        <row r="733">
          <cell r="A733" t="str">
            <v>ERJ-2RKF1000X</v>
          </cell>
          <cell r="B733">
            <v>16</v>
          </cell>
        </row>
        <row r="734">
          <cell r="A734" t="str">
            <v>TG111-E12NYNLF</v>
          </cell>
          <cell r="B734">
            <v>4</v>
          </cell>
        </row>
        <row r="735">
          <cell r="A735" t="str">
            <v>JT7-1104NL</v>
          </cell>
          <cell r="B735">
            <v>4</v>
          </cell>
        </row>
        <row r="736">
          <cell r="A736" t="str">
            <v>88X3220PA0-BTH4C000</v>
          </cell>
          <cell r="B736">
            <v>4</v>
          </cell>
        </row>
        <row r="737">
          <cell r="A737" t="str">
            <v>88E1512-A0-NNP2I000</v>
          </cell>
          <cell r="B737">
            <v>2</v>
          </cell>
        </row>
        <row r="738">
          <cell r="A738" t="str">
            <v>MT25QL512ABB1EW9-0SIT</v>
          </cell>
          <cell r="B738">
            <v>4</v>
          </cell>
        </row>
        <row r="739">
          <cell r="A739" t="str">
            <v>TTC-5023</v>
          </cell>
          <cell r="B739">
            <v>3</v>
          </cell>
        </row>
        <row r="740">
          <cell r="A740" t="str">
            <v>MMSZ5244B</v>
          </cell>
          <cell r="B740">
            <v>1550</v>
          </cell>
        </row>
        <row r="741">
          <cell r="A741">
            <v>524353071</v>
          </cell>
          <cell r="B741">
            <v>10</v>
          </cell>
        </row>
        <row r="742">
          <cell r="A742" t="str">
            <v>IXTP18P10T</v>
          </cell>
          <cell r="B742">
            <v>12</v>
          </cell>
        </row>
        <row r="743">
          <cell r="A743" t="str">
            <v>IHLP6767GZER470M11</v>
          </cell>
          <cell r="B743">
            <v>17</v>
          </cell>
        </row>
        <row r="744">
          <cell r="A744" t="str">
            <v>ERJ-3EKF6981V</v>
          </cell>
          <cell r="B744">
            <v>3470</v>
          </cell>
        </row>
        <row r="745">
          <cell r="A745" t="str">
            <v>C5750X7S2A106M230KB</v>
          </cell>
          <cell r="B745">
            <v>330</v>
          </cell>
        </row>
        <row r="746">
          <cell r="A746" t="str">
            <v>ECG.0B.304.CLV</v>
          </cell>
          <cell r="B746">
            <v>1</v>
          </cell>
        </row>
        <row r="747">
          <cell r="A747" t="str">
            <v>282857-4</v>
          </cell>
          <cell r="B747">
            <v>6</v>
          </cell>
        </row>
        <row r="748">
          <cell r="A748" t="str">
            <v>ERJ-3EKF1372V</v>
          </cell>
          <cell r="B748">
            <v>4950</v>
          </cell>
        </row>
        <row r="749">
          <cell r="A749" t="str">
            <v>LM3409HVMY/NOPB</v>
          </cell>
          <cell r="B749">
            <v>14</v>
          </cell>
        </row>
        <row r="750">
          <cell r="A750" t="str">
            <v>C3216X7S2A335M160AB</v>
          </cell>
          <cell r="B750">
            <v>39</v>
          </cell>
        </row>
        <row r="751">
          <cell r="A751" t="str">
            <v>ERJ-3GEY0R00V</v>
          </cell>
        </row>
        <row r="752">
          <cell r="A752" t="str">
            <v>ERJ-3EKF1002V</v>
          </cell>
          <cell r="B752">
            <v>68</v>
          </cell>
        </row>
        <row r="753">
          <cell r="A753" t="str">
            <v>C0603C105K3RACTU</v>
          </cell>
          <cell r="B753">
            <v>8</v>
          </cell>
        </row>
        <row r="754">
          <cell r="A754" t="str">
            <v>C0603C104K5RACTU</v>
          </cell>
          <cell r="B754">
            <v>8</v>
          </cell>
        </row>
        <row r="755">
          <cell r="A755" t="str">
            <v>JT7-1104NL</v>
          </cell>
          <cell r="B755">
            <v>5</v>
          </cell>
        </row>
        <row r="756">
          <cell r="A756" t="str">
            <v>88X3220PA0-BTH4C000</v>
          </cell>
          <cell r="B756">
            <v>4</v>
          </cell>
        </row>
        <row r="757">
          <cell r="A757" t="str">
            <v>C2012X5R0J476M125AC</v>
          </cell>
          <cell r="B757">
            <v>1331</v>
          </cell>
        </row>
        <row r="758">
          <cell r="A758" t="str">
            <v>XCKU035-1SFVA784C</v>
          </cell>
          <cell r="B758">
            <v>1</v>
          </cell>
        </row>
        <row r="759">
          <cell r="A759" t="str">
            <v>LTM8042IV#PBF</v>
          </cell>
          <cell r="B759">
            <v>100</v>
          </cell>
        </row>
        <row r="760">
          <cell r="A760" t="str">
            <v>MT42L256M32D2LG-18 WT:A-TR</v>
          </cell>
          <cell r="B760">
            <v>100</v>
          </cell>
        </row>
        <row r="761">
          <cell r="A761" t="str">
            <v>DP83865DVH/NOPB</v>
          </cell>
          <cell r="B761">
            <v>25</v>
          </cell>
        </row>
        <row r="762">
          <cell r="A762" t="str">
            <v>C0603C103M5RACTU</v>
          </cell>
          <cell r="B762">
            <v>161</v>
          </cell>
        </row>
        <row r="763">
          <cell r="A763" t="str">
            <v>LSS-120-01-F-DV-A-TR</v>
          </cell>
          <cell r="B763">
            <v>65</v>
          </cell>
        </row>
        <row r="764">
          <cell r="A764" t="str">
            <v>LIS2DHTR</v>
          </cell>
          <cell r="B764">
            <v>25</v>
          </cell>
        </row>
        <row r="765">
          <cell r="A765" t="str">
            <v>HEN.2M.319.XLNP</v>
          </cell>
          <cell r="B765">
            <v>54</v>
          </cell>
        </row>
        <row r="766">
          <cell r="A766" t="str">
            <v>MT25QL02GCBB8E12-0SIT</v>
          </cell>
          <cell r="B766">
            <v>55</v>
          </cell>
        </row>
        <row r="767">
          <cell r="A767" t="str">
            <v>LUX1310</v>
          </cell>
          <cell r="B767">
            <v>6</v>
          </cell>
        </row>
        <row r="768">
          <cell r="A768" t="str">
            <v>IHLP2020CZER220M11</v>
          </cell>
          <cell r="B768">
            <v>100</v>
          </cell>
        </row>
        <row r="769">
          <cell r="A769" t="str">
            <v>5227161-7</v>
          </cell>
          <cell r="B769">
            <v>280</v>
          </cell>
        </row>
        <row r="770">
          <cell r="A770" t="str">
            <v>1444-0003-revA</v>
          </cell>
          <cell r="B770">
            <v>4</v>
          </cell>
        </row>
        <row r="771">
          <cell r="A771">
            <v>527451097</v>
          </cell>
          <cell r="B771">
            <v>4</v>
          </cell>
        </row>
        <row r="772">
          <cell r="A772" t="str">
            <v>KMR211GLFS</v>
          </cell>
          <cell r="B772">
            <v>16</v>
          </cell>
        </row>
        <row r="773">
          <cell r="A773" t="str">
            <v>SDL-106-G-10</v>
          </cell>
          <cell r="B773">
            <v>11</v>
          </cell>
        </row>
        <row r="774">
          <cell r="A774" t="str">
            <v>515-1049f</v>
          </cell>
          <cell r="B774">
            <v>1</v>
          </cell>
        </row>
        <row r="775">
          <cell r="A775" t="str">
            <v>1000-345F-0357-01A1</v>
          </cell>
          <cell r="B775">
            <v>4</v>
          </cell>
        </row>
        <row r="776">
          <cell r="A776" t="str">
            <v>LTST-C190YKT</v>
          </cell>
          <cell r="B776">
            <v>30</v>
          </cell>
        </row>
        <row r="777">
          <cell r="A777" t="str">
            <v>HLS-000030-B-10</v>
          </cell>
          <cell r="B777">
            <v>450</v>
          </cell>
        </row>
        <row r="778">
          <cell r="A778" t="str">
            <v>HLS-000200-B-10 REV B</v>
          </cell>
          <cell r="B778">
            <v>285</v>
          </cell>
        </row>
        <row r="779">
          <cell r="A779" t="str">
            <v>MT29F4G08ABBDAHC-IT:D</v>
          </cell>
          <cell r="B779">
            <v>58</v>
          </cell>
        </row>
        <row r="780">
          <cell r="A780" t="str">
            <v>MT52L1G32D4PG-107WT:B</v>
          </cell>
          <cell r="B780">
            <v>464</v>
          </cell>
        </row>
        <row r="781">
          <cell r="A781" t="str">
            <v>FGG.1B.305.CLAD52Z</v>
          </cell>
          <cell r="B781">
            <v>25</v>
          </cell>
        </row>
        <row r="782">
          <cell r="A782" t="str">
            <v>LTM8042IV#PBF</v>
          </cell>
          <cell r="B782">
            <v>140</v>
          </cell>
        </row>
        <row r="783">
          <cell r="A783" t="str">
            <v>CMV2000-3E5C1PP</v>
          </cell>
          <cell r="B783">
            <v>3</v>
          </cell>
        </row>
        <row r="784">
          <cell r="A784" t="str">
            <v>MB2411S2G40</v>
          </cell>
          <cell r="B784">
            <v>1</v>
          </cell>
        </row>
        <row r="785">
          <cell r="A785" t="str">
            <v>C13083PFSOCKET</v>
          </cell>
          <cell r="B785">
            <v>85</v>
          </cell>
        </row>
        <row r="786">
          <cell r="A786" t="str">
            <v>ECG.0B.304.CLV</v>
          </cell>
          <cell r="B786">
            <v>19</v>
          </cell>
        </row>
        <row r="787">
          <cell r="A787" t="str">
            <v>RC0603FR-071K1L</v>
          </cell>
          <cell r="B787">
            <v>296</v>
          </cell>
        </row>
        <row r="788">
          <cell r="A788" t="str">
            <v>MT29F4G08ABBDAHC-IT:D</v>
          </cell>
          <cell r="B788">
            <v>140</v>
          </cell>
        </row>
        <row r="789">
          <cell r="A789" t="str">
            <v>SFM-107-01-L-D</v>
          </cell>
          <cell r="B789">
            <v>0</v>
          </cell>
        </row>
        <row r="790">
          <cell r="A790" t="str">
            <v>GRM033R71E151KA01D</v>
          </cell>
          <cell r="B790">
            <v>300</v>
          </cell>
        </row>
        <row r="791">
          <cell r="A791" t="str">
            <v>CL03A105MP3NSNC</v>
          </cell>
          <cell r="B791">
            <v>40</v>
          </cell>
        </row>
        <row r="792">
          <cell r="A792" t="str">
            <v>ERJ-1GEJ241C</v>
          </cell>
          <cell r="B792">
            <v>100</v>
          </cell>
        </row>
        <row r="793">
          <cell r="A793" t="str">
            <v xml:space="preserve">HLS-000030-B-10-TR </v>
          </cell>
          <cell r="B793">
            <v>800</v>
          </cell>
        </row>
        <row r="794">
          <cell r="A794" t="str">
            <v>TTC-5023</v>
          </cell>
          <cell r="B794">
            <v>20</v>
          </cell>
        </row>
        <row r="795">
          <cell r="A795" t="str">
            <v>MB2411S2G40</v>
          </cell>
          <cell r="B795">
            <v>15</v>
          </cell>
        </row>
        <row r="796">
          <cell r="A796" t="str">
            <v>CLV1A-FKB-CJ1M1F1BB7R4S3</v>
          </cell>
          <cell r="B796">
            <v>53</v>
          </cell>
        </row>
        <row r="797">
          <cell r="A797" t="str">
            <v>J00-0065NL</v>
          </cell>
          <cell r="B797">
            <v>22</v>
          </cell>
        </row>
        <row r="798">
          <cell r="A798" t="str">
            <v>HEN.2M.319.XLNP used</v>
          </cell>
          <cell r="B798">
            <v>29</v>
          </cell>
        </row>
        <row r="799">
          <cell r="A799" t="str">
            <v>HEN.2M.319.XLNP</v>
          </cell>
          <cell r="B799">
            <v>3</v>
          </cell>
        </row>
        <row r="800">
          <cell r="A800" t="str">
            <v>1-1674231-1</v>
          </cell>
          <cell r="B800">
            <v>18</v>
          </cell>
        </row>
        <row r="801">
          <cell r="A801" t="str">
            <v>EEE-FK1J220XP</v>
          </cell>
          <cell r="B801">
            <v>30</v>
          </cell>
        </row>
        <row r="802">
          <cell r="A802" t="str">
            <v>CC12H3A</v>
          </cell>
          <cell r="B802">
            <v>147</v>
          </cell>
        </row>
        <row r="803">
          <cell r="A803" t="str">
            <v>ECG.2B.308.CLN</v>
          </cell>
        </row>
        <row r="804">
          <cell r="A804" t="str">
            <v>ECG.2B.306.CLV</v>
          </cell>
          <cell r="B804">
            <v>21</v>
          </cell>
        </row>
        <row r="805">
          <cell r="A805" t="str">
            <v>LXDC3EP12A-104</v>
          </cell>
          <cell r="B805">
            <v>100</v>
          </cell>
        </row>
        <row r="806">
          <cell r="A806" t="str">
            <v>LXDC3EP33A-107</v>
          </cell>
          <cell r="B806">
            <v>500</v>
          </cell>
        </row>
        <row r="807">
          <cell r="A807" t="str">
            <v>LXDC3EP25A-109</v>
          </cell>
          <cell r="B807">
            <v>500</v>
          </cell>
        </row>
        <row r="808">
          <cell r="A808" t="str">
            <v>SFM-107-01-L-D</v>
          </cell>
          <cell r="B808">
            <v>7</v>
          </cell>
        </row>
        <row r="809">
          <cell r="A809" t="str">
            <v>2060-401</v>
          </cell>
          <cell r="B809">
            <v>2</v>
          </cell>
        </row>
        <row r="810">
          <cell r="A810" t="str">
            <v>XC7K410T-3FFG676E</v>
          </cell>
          <cell r="B810">
            <v>20</v>
          </cell>
        </row>
        <row r="811">
          <cell r="A811" t="str">
            <v>XC7K410T-2FFG676I</v>
          </cell>
          <cell r="B811">
            <v>16</v>
          </cell>
        </row>
        <row r="812">
          <cell r="A812" t="str">
            <v>LTC2620IGN#PBF</v>
          </cell>
          <cell r="B812">
            <v>10</v>
          </cell>
        </row>
        <row r="813">
          <cell r="A813" t="str">
            <v>AMK325ABJ337MM-T</v>
          </cell>
          <cell r="B813">
            <v>50</v>
          </cell>
        </row>
        <row r="814">
          <cell r="A814" t="str">
            <v>AD7415ARTZ-0REEL7</v>
          </cell>
          <cell r="B814">
            <v>25</v>
          </cell>
        </row>
        <row r="815">
          <cell r="A815" t="str">
            <v>BLM15AG601SH1D</v>
          </cell>
          <cell r="B815">
            <v>296</v>
          </cell>
        </row>
        <row r="816">
          <cell r="A816" t="str">
            <v>ECA.1B.307.CLV</v>
          </cell>
          <cell r="B816">
            <v>73</v>
          </cell>
        </row>
        <row r="817">
          <cell r="A817" t="str">
            <v>515-1049F</v>
          </cell>
          <cell r="B817">
            <v>3</v>
          </cell>
        </row>
        <row r="818">
          <cell r="A818">
            <v>74279252</v>
          </cell>
          <cell r="B818">
            <v>7</v>
          </cell>
        </row>
        <row r="819">
          <cell r="A819" t="str">
            <v>2060-401</v>
          </cell>
          <cell r="B819">
            <v>3</v>
          </cell>
        </row>
        <row r="820">
          <cell r="A820" t="str">
            <v>SFMC-105-02-L-D</v>
          </cell>
          <cell r="B820">
            <v>1</v>
          </cell>
        </row>
        <row r="821">
          <cell r="A821" t="str">
            <v>DSC1123AI2-120.0000</v>
          </cell>
          <cell r="B821">
            <v>69</v>
          </cell>
        </row>
        <row r="822">
          <cell r="A822" t="str">
            <v>S25FL256SAGNFI001</v>
          </cell>
          <cell r="B822">
            <v>250</v>
          </cell>
        </row>
        <row r="823">
          <cell r="A823" t="str">
            <v>TTC-5023</v>
          </cell>
          <cell r="B823">
            <v>1</v>
          </cell>
        </row>
        <row r="824">
          <cell r="A824" t="str">
            <v>1000-345F-0357-01A1</v>
          </cell>
          <cell r="B824">
            <v>26</v>
          </cell>
        </row>
        <row r="825">
          <cell r="A825" t="str">
            <v>MT25QL02GCBB8E12-0SIT</v>
          </cell>
          <cell r="B825">
            <v>24</v>
          </cell>
        </row>
        <row r="826">
          <cell r="A826" t="str">
            <v>88E1512-A0-NNP2I000</v>
          </cell>
          <cell r="B826">
            <v>50</v>
          </cell>
        </row>
        <row r="827">
          <cell r="A827" t="str">
            <v>Inventory adjustement July 2018</v>
          </cell>
        </row>
        <row r="828">
          <cell r="A828">
            <v>74279252</v>
          </cell>
          <cell r="B828">
            <v>3</v>
          </cell>
        </row>
        <row r="829">
          <cell r="A829" t="str">
            <v>SI2392ADS-T1-GE3</v>
          </cell>
          <cell r="B829">
            <v>1</v>
          </cell>
        </row>
        <row r="830">
          <cell r="A830" t="str">
            <v>C0603C104M5RACTU</v>
          </cell>
          <cell r="B830">
            <v>37</v>
          </cell>
        </row>
        <row r="831">
          <cell r="A831" t="str">
            <v>ADUM7643CRQZ</v>
          </cell>
          <cell r="B831">
            <v>17</v>
          </cell>
        </row>
        <row r="832">
          <cell r="A832" t="str">
            <v>ADUM1250ARZ-RL7</v>
          </cell>
          <cell r="B832">
            <v>9</v>
          </cell>
        </row>
        <row r="833">
          <cell r="A833" t="str">
            <v>INA198AIDBVT</v>
          </cell>
          <cell r="B833">
            <v>67</v>
          </cell>
        </row>
        <row r="834">
          <cell r="A834" t="str">
            <v>BZX84C5V6-TP</v>
          </cell>
          <cell r="B834">
            <v>100</v>
          </cell>
        </row>
        <row r="835">
          <cell r="A835" t="str">
            <v>MMSZ5242B-TP</v>
          </cell>
          <cell r="B835">
            <v>2900</v>
          </cell>
        </row>
        <row r="836">
          <cell r="A836" t="str">
            <v>60R300XF</v>
          </cell>
          <cell r="B836">
            <v>34</v>
          </cell>
        </row>
        <row r="837">
          <cell r="A837" t="str">
            <v>0501020.WR</v>
          </cell>
          <cell r="B837">
            <v>30</v>
          </cell>
        </row>
        <row r="838">
          <cell r="A838" t="str">
            <v>0466.500NR</v>
          </cell>
          <cell r="B838">
            <v>30</v>
          </cell>
        </row>
        <row r="839">
          <cell r="A839" t="str">
            <v>IRF4905STRLPBF</v>
          </cell>
          <cell r="B839">
            <v>52</v>
          </cell>
        </row>
        <row r="840">
          <cell r="A840" t="str">
            <v>1-1469492-9</v>
          </cell>
          <cell r="B840">
            <v>16</v>
          </cell>
        </row>
        <row r="841">
          <cell r="A841" t="str">
            <v>ERJ-3EKF1102V</v>
          </cell>
          <cell r="B841">
            <v>4860</v>
          </cell>
        </row>
        <row r="842">
          <cell r="A842" t="str">
            <v>PHP01206E2000BST5</v>
          </cell>
          <cell r="B842">
            <v>63</v>
          </cell>
        </row>
        <row r="843">
          <cell r="A843" t="str">
            <v>CRA2512-FZ-R010ELF</v>
          </cell>
          <cell r="B843">
            <v>100</v>
          </cell>
        </row>
        <row r="844">
          <cell r="A844" t="str">
            <v>NCP21XV103J03RA</v>
          </cell>
          <cell r="B844">
            <v>128</v>
          </cell>
        </row>
        <row r="845">
          <cell r="A845" t="str">
            <v>2417-0020</v>
          </cell>
          <cell r="B845">
            <v>4</v>
          </cell>
        </row>
        <row r="846">
          <cell r="A846" t="str">
            <v>INA198AQDBVRQ1</v>
          </cell>
          <cell r="B846">
            <v>150</v>
          </cell>
        </row>
        <row r="847">
          <cell r="A847" t="str">
            <v>LTM4644IY</v>
          </cell>
          <cell r="B847">
            <v>29</v>
          </cell>
        </row>
        <row r="848">
          <cell r="A848" t="str">
            <v>DF40C-10DS-0.4V(51)</v>
          </cell>
          <cell r="B848">
            <v>1</v>
          </cell>
        </row>
        <row r="849">
          <cell r="A849" t="str">
            <v>1465-0002-rev00</v>
          </cell>
          <cell r="B849">
            <v>26</v>
          </cell>
        </row>
        <row r="850">
          <cell r="A850" t="str">
            <v>CL10A106MA8NRNC</v>
          </cell>
          <cell r="B850">
            <v>78</v>
          </cell>
        </row>
        <row r="851">
          <cell r="A851" t="str">
            <v>C2012JB1E226M125AC</v>
          </cell>
          <cell r="B851">
            <v>268</v>
          </cell>
        </row>
        <row r="852">
          <cell r="A852" t="str">
            <v>C3216X5R1E476M160AC</v>
          </cell>
          <cell r="B852">
            <v>25</v>
          </cell>
        </row>
        <row r="853">
          <cell r="A853" t="str">
            <v>GRM21BR60G107ME15L</v>
          </cell>
          <cell r="B853">
            <v>78</v>
          </cell>
        </row>
        <row r="854">
          <cell r="A854" t="str">
            <v>GRM033R60J103KA01D</v>
          </cell>
          <cell r="B854">
            <v>52</v>
          </cell>
        </row>
        <row r="855">
          <cell r="A855" t="str">
            <v>TMK107BJ105KA-T</v>
          </cell>
          <cell r="B855">
            <v>3856</v>
          </cell>
        </row>
        <row r="856">
          <cell r="A856" t="str">
            <v>C2012X5R1V156M125AC</v>
          </cell>
          <cell r="B856">
            <v>25</v>
          </cell>
        </row>
        <row r="857">
          <cell r="A857" t="str">
            <v>T97F107M035HAA</v>
          </cell>
          <cell r="B857">
            <v>1</v>
          </cell>
        </row>
        <row r="858">
          <cell r="A858" t="str">
            <v>GRM033R71E102KA01D</v>
          </cell>
          <cell r="B858">
            <v>50</v>
          </cell>
        </row>
        <row r="859">
          <cell r="A859" t="str">
            <v>C1608X7S2A104K080AB</v>
          </cell>
          <cell r="B859">
            <v>80</v>
          </cell>
        </row>
        <row r="860">
          <cell r="A860" t="str">
            <v>C0603X5R1E473K030BB</v>
          </cell>
          <cell r="B860">
            <v>30</v>
          </cell>
        </row>
        <row r="861">
          <cell r="A861" t="str">
            <v>ERJ-2RKF3012X</v>
          </cell>
          <cell r="B861">
            <v>30</v>
          </cell>
        </row>
        <row r="862">
          <cell r="A862" t="str">
            <v>ERJ-2RKF8251X</v>
          </cell>
          <cell r="B862">
            <v>30</v>
          </cell>
        </row>
        <row r="863">
          <cell r="A863" t="str">
            <v>ERJ-2RKF6042X</v>
          </cell>
          <cell r="B863">
            <v>30</v>
          </cell>
        </row>
        <row r="864">
          <cell r="A864" t="str">
            <v>ERJ-3RQF1R0V</v>
          </cell>
          <cell r="B864">
            <v>296</v>
          </cell>
        </row>
        <row r="865">
          <cell r="A865" t="str">
            <v>RC0603FR-0710KL</v>
          </cell>
          <cell r="B865">
            <v>30</v>
          </cell>
        </row>
        <row r="866">
          <cell r="A866" t="str">
            <v>RC0603FR-0729K4L</v>
          </cell>
          <cell r="B866">
            <v>30</v>
          </cell>
        </row>
        <row r="867">
          <cell r="A867" t="str">
            <v>ERJ-2GEJ301X</v>
          </cell>
          <cell r="B867">
            <v>70</v>
          </cell>
        </row>
        <row r="868">
          <cell r="A868" t="str">
            <v>RC0603FR-0768KL</v>
          </cell>
          <cell r="B868">
            <v>30</v>
          </cell>
        </row>
        <row r="869">
          <cell r="A869" t="str">
            <v>RC0603FR-07332KL</v>
          </cell>
          <cell r="B869">
            <v>30</v>
          </cell>
        </row>
        <row r="870">
          <cell r="A870" t="str">
            <v>RC0402FR-0713K3L</v>
          </cell>
          <cell r="B870">
            <v>30</v>
          </cell>
        </row>
        <row r="871">
          <cell r="A871" t="str">
            <v>ERJ-1GEF3301C</v>
          </cell>
          <cell r="B871">
            <v>110</v>
          </cell>
        </row>
        <row r="872">
          <cell r="A872" t="str">
            <v>RC0603FR-073K3L</v>
          </cell>
          <cell r="B872">
            <v>30</v>
          </cell>
        </row>
        <row r="873">
          <cell r="A873" t="str">
            <v>RC0402FR-074K99L</v>
          </cell>
          <cell r="B873">
            <v>30</v>
          </cell>
        </row>
        <row r="874">
          <cell r="A874" t="str">
            <v>RC0402FR-0719K1L</v>
          </cell>
          <cell r="B874">
            <v>30</v>
          </cell>
        </row>
        <row r="875">
          <cell r="A875" t="str">
            <v>RC0402FR-07100KL</v>
          </cell>
          <cell r="B875">
            <v>30</v>
          </cell>
        </row>
        <row r="876">
          <cell r="A876" t="str">
            <v>RC0603FR-07100KL</v>
          </cell>
          <cell r="B876">
            <v>30</v>
          </cell>
        </row>
        <row r="877">
          <cell r="A877" t="str">
            <v>RC0402FR-0740K2L</v>
          </cell>
          <cell r="B877">
            <v>30</v>
          </cell>
        </row>
        <row r="878">
          <cell r="A878" t="str">
            <v>RC0402FR-0745K3L</v>
          </cell>
          <cell r="B878">
            <v>30</v>
          </cell>
        </row>
        <row r="879">
          <cell r="A879" t="str">
            <v>RC0402FR-07180KL</v>
          </cell>
          <cell r="B879">
            <v>30</v>
          </cell>
        </row>
        <row r="880">
          <cell r="A880" t="str">
            <v>RC0402FR-0726K1L</v>
          </cell>
          <cell r="B880">
            <v>30</v>
          </cell>
        </row>
        <row r="881">
          <cell r="A881" t="str">
            <v>LTM4622IY#PBF</v>
          </cell>
          <cell r="B881">
            <v>14</v>
          </cell>
        </row>
        <row r="882">
          <cell r="A882" t="str">
            <v>LTM4644IY#PBF</v>
          </cell>
          <cell r="B882">
            <v>26</v>
          </cell>
        </row>
        <row r="883">
          <cell r="A883" t="str">
            <v>SMAJ58A-13-F</v>
          </cell>
          <cell r="B883">
            <v>26</v>
          </cell>
        </row>
        <row r="884">
          <cell r="A884" t="str">
            <v>SM6T27A</v>
          </cell>
          <cell r="B884">
            <v>26</v>
          </cell>
        </row>
        <row r="885">
          <cell r="A885" t="str">
            <v>SML-A12P8TT86</v>
          </cell>
          <cell r="B885">
            <v>1</v>
          </cell>
        </row>
        <row r="886">
          <cell r="A886" t="str">
            <v>1812PS-103KLC</v>
          </cell>
          <cell r="B886">
            <v>17</v>
          </cell>
        </row>
        <row r="887">
          <cell r="A887" t="str">
            <v>TMM-106-02-L-S</v>
          </cell>
          <cell r="B887">
            <v>6</v>
          </cell>
        </row>
        <row r="888">
          <cell r="A888" t="str">
            <v>1465-0003</v>
          </cell>
          <cell r="B888">
            <v>26</v>
          </cell>
        </row>
        <row r="889">
          <cell r="A889" t="str">
            <v>C1005X7R1H104K050BB</v>
          </cell>
          <cell r="B889">
            <v>750</v>
          </cell>
        </row>
        <row r="890">
          <cell r="A890" t="str">
            <v>C3216X5R1A107M160AC</v>
          </cell>
          <cell r="B890">
            <v>47</v>
          </cell>
        </row>
        <row r="891">
          <cell r="A891" t="str">
            <v>GRM033R60J103KA01D</v>
          </cell>
          <cell r="B891">
            <v>1300</v>
          </cell>
        </row>
        <row r="892">
          <cell r="A892" t="str">
            <v>GRM155R60J103KA01D</v>
          </cell>
          <cell r="B892">
            <v>50</v>
          </cell>
        </row>
        <row r="893">
          <cell r="A893" t="str">
            <v>EMK105BJ105KVHF</v>
          </cell>
          <cell r="B893">
            <v>400</v>
          </cell>
        </row>
        <row r="894">
          <cell r="A894" t="str">
            <v>C1005X5R0J106M050BC</v>
          </cell>
          <cell r="B894">
            <v>2500</v>
          </cell>
        </row>
        <row r="895">
          <cell r="A895" t="str">
            <v>GRM033R60J153KE01D</v>
          </cell>
          <cell r="B895">
            <v>110</v>
          </cell>
        </row>
        <row r="896">
          <cell r="A896" t="str">
            <v>GRM033R71E151KA01D</v>
          </cell>
          <cell r="B896">
            <v>110</v>
          </cell>
        </row>
        <row r="897">
          <cell r="A897" t="str">
            <v>GRM31CR60G227ME11L</v>
          </cell>
          <cell r="B897">
            <v>134</v>
          </cell>
        </row>
        <row r="898">
          <cell r="A898" t="str">
            <v>GRM155R71H102KA01D</v>
          </cell>
          <cell r="B898">
            <v>30</v>
          </cell>
        </row>
        <row r="899">
          <cell r="A899" t="str">
            <v>T491C106K035AT</v>
          </cell>
          <cell r="B899">
            <v>30</v>
          </cell>
        </row>
        <row r="900">
          <cell r="A900" t="str">
            <v>1808HC102KAT1A</v>
          </cell>
          <cell r="B900">
            <v>50</v>
          </cell>
        </row>
        <row r="901">
          <cell r="A901" t="str">
            <v>CL03A105KQ3CSNH</v>
          </cell>
          <cell r="B901">
            <v>60</v>
          </cell>
        </row>
        <row r="902">
          <cell r="A902" t="str">
            <v>T491B475K016AT</v>
          </cell>
          <cell r="B902">
            <v>30</v>
          </cell>
        </row>
        <row r="903">
          <cell r="A903" t="str">
            <v>ERJ-1GEJ472C</v>
          </cell>
          <cell r="B903">
            <v>200</v>
          </cell>
        </row>
        <row r="904">
          <cell r="A904" t="str">
            <v>ERJ-2RKF10R0X</v>
          </cell>
          <cell r="B904">
            <v>150</v>
          </cell>
        </row>
        <row r="905">
          <cell r="A905" t="str">
            <v>ERJ-2GEJ103X</v>
          </cell>
          <cell r="B905">
            <v>60</v>
          </cell>
        </row>
        <row r="906">
          <cell r="A906" t="str">
            <v>ERJ-1GEF3000C</v>
          </cell>
          <cell r="B906">
            <v>30</v>
          </cell>
        </row>
        <row r="907">
          <cell r="A907" t="str">
            <v>RC0201FR-072K7L</v>
          </cell>
          <cell r="B907">
            <v>60</v>
          </cell>
        </row>
        <row r="908">
          <cell r="A908" t="str">
            <v>RC0603FR-071K</v>
          </cell>
          <cell r="B908">
            <v>78</v>
          </cell>
        </row>
        <row r="909">
          <cell r="A909" t="str">
            <v>RC0402JR-077R5L</v>
          </cell>
          <cell r="B909">
            <v>110</v>
          </cell>
        </row>
        <row r="910">
          <cell r="A910" t="str">
            <v>RC0402FR-0775RL</v>
          </cell>
          <cell r="B910">
            <v>200</v>
          </cell>
        </row>
        <row r="911">
          <cell r="A911" t="str">
            <v>ERJ-1GEF1000C</v>
          </cell>
          <cell r="B911">
            <v>110</v>
          </cell>
        </row>
        <row r="912">
          <cell r="A912" t="str">
            <v>ERJ-1GEJ241C</v>
          </cell>
          <cell r="B912">
            <v>150</v>
          </cell>
        </row>
        <row r="913">
          <cell r="A913" t="str">
            <v>ERJ-1GEF6200C</v>
          </cell>
          <cell r="B913">
            <v>60</v>
          </cell>
        </row>
        <row r="914">
          <cell r="A914" t="str">
            <v>RC0402FR-0782RL</v>
          </cell>
          <cell r="B914">
            <v>100</v>
          </cell>
        </row>
        <row r="915">
          <cell r="A915" t="str">
            <v>ERJ-1GEF4991C</v>
          </cell>
          <cell r="B915">
            <v>100</v>
          </cell>
        </row>
        <row r="916">
          <cell r="A916" t="str">
            <v>ERJ-3GEYJ106V</v>
          </cell>
          <cell r="B916">
            <v>50</v>
          </cell>
        </row>
        <row r="917">
          <cell r="A917" t="str">
            <v>ERJ-2GEJ102X</v>
          </cell>
          <cell r="B917">
            <v>50</v>
          </cell>
        </row>
        <row r="918">
          <cell r="A918" t="str">
            <v>RC0402FR-077K5L</v>
          </cell>
          <cell r="B918">
            <v>30</v>
          </cell>
        </row>
        <row r="919">
          <cell r="A919" t="str">
            <v>RC1206FR-0710RL</v>
          </cell>
          <cell r="B919">
            <v>30</v>
          </cell>
        </row>
        <row r="920">
          <cell r="A920" t="str">
            <v>ERA-2AEB103X</v>
          </cell>
          <cell r="B920">
            <v>30</v>
          </cell>
        </row>
        <row r="921">
          <cell r="A921" t="str">
            <v>ERJ-1GEJ103C</v>
          </cell>
          <cell r="B921">
            <v>160</v>
          </cell>
        </row>
        <row r="922">
          <cell r="A922" t="str">
            <v>ERJ-2RKF1000X</v>
          </cell>
          <cell r="B922">
            <v>104</v>
          </cell>
        </row>
        <row r="923">
          <cell r="A923" t="str">
            <v>RC0201JR-070RL</v>
          </cell>
          <cell r="B923">
            <v>60</v>
          </cell>
        </row>
        <row r="924">
          <cell r="A924" t="str">
            <v>LT3080EDD#TRPBF</v>
          </cell>
          <cell r="B924">
            <v>110</v>
          </cell>
        </row>
        <row r="925">
          <cell r="A925" t="str">
            <v>LTC2620IGN#PBF</v>
          </cell>
          <cell r="B925">
            <v>27</v>
          </cell>
        </row>
        <row r="926">
          <cell r="A926" t="str">
            <v>SN74LVC1T45DCKT</v>
          </cell>
          <cell r="B926">
            <v>30</v>
          </cell>
        </row>
        <row r="927">
          <cell r="A927" t="str">
            <v>MT25QL512ABB1EW9-0SIT</v>
          </cell>
          <cell r="B927">
            <v>25</v>
          </cell>
        </row>
        <row r="928">
          <cell r="A928" t="str">
            <v>TPS51100DGQR</v>
          </cell>
          <cell r="B928">
            <v>4</v>
          </cell>
        </row>
        <row r="929">
          <cell r="A929" t="str">
            <v>XC7A200T-2FBG676I</v>
          </cell>
          <cell r="B929">
            <v>25</v>
          </cell>
        </row>
        <row r="930">
          <cell r="A930" t="str">
            <v>SN74AUP1G17DCKR</v>
          </cell>
          <cell r="B930">
            <v>30</v>
          </cell>
        </row>
        <row r="931">
          <cell r="A931" t="str">
            <v>LMH1981MT/NOPB</v>
          </cell>
          <cell r="B931">
            <v>1</v>
          </cell>
        </row>
        <row r="932">
          <cell r="A932" t="str">
            <v>MT52L1G32D4PG-107WT:B</v>
          </cell>
          <cell r="B932">
            <v>100</v>
          </cell>
        </row>
        <row r="933">
          <cell r="A933" t="str">
            <v>88X3220PA0-BTH4C000</v>
          </cell>
          <cell r="B933">
            <v>25</v>
          </cell>
        </row>
        <row r="934">
          <cell r="A934" t="str">
            <v>88E1512-A0-NNP2I000</v>
          </cell>
          <cell r="B934">
            <v>1</v>
          </cell>
        </row>
        <row r="935">
          <cell r="A935" t="str">
            <v>DSC1123CI5-125.0000</v>
          </cell>
          <cell r="B935">
            <v>6</v>
          </cell>
        </row>
        <row r="936">
          <cell r="A936" t="str">
            <v>FL5000058Z</v>
          </cell>
          <cell r="B936">
            <v>30</v>
          </cell>
        </row>
        <row r="937">
          <cell r="A937" t="str">
            <v>AO7400</v>
          </cell>
          <cell r="B937">
            <v>60</v>
          </cell>
        </row>
        <row r="938">
          <cell r="A938" t="str">
            <v>FBMH1608HM102-T</v>
          </cell>
          <cell r="B938">
            <v>200</v>
          </cell>
        </row>
        <row r="939">
          <cell r="A939" t="str">
            <v>1812PS-223KLC</v>
          </cell>
          <cell r="B939">
            <v>0</v>
          </cell>
        </row>
        <row r="940">
          <cell r="A940" t="str">
            <v>CIM05U601NC</v>
          </cell>
          <cell r="B940">
            <v>30</v>
          </cell>
        </row>
        <row r="941">
          <cell r="A941" t="str">
            <v>JT7-1104NL</v>
          </cell>
          <cell r="B941">
            <v>25</v>
          </cell>
        </row>
        <row r="942">
          <cell r="A942" t="str">
            <v>CMV2000-3E5C1PP</v>
          </cell>
          <cell r="B942">
            <v>3</v>
          </cell>
        </row>
        <row r="943">
          <cell r="A943" t="str">
            <v>M2013LL1G03</v>
          </cell>
          <cell r="B943">
            <v>1</v>
          </cell>
        </row>
        <row r="944">
          <cell r="A944" t="str">
            <v>1438-0001</v>
          </cell>
        </row>
        <row r="945">
          <cell r="A945" t="str">
            <v>GRM155R71C104KA88D</v>
          </cell>
          <cell r="B945">
            <v>4210</v>
          </cell>
        </row>
        <row r="946">
          <cell r="A946" t="str">
            <v>LXDC55KAAA-205</v>
          </cell>
          <cell r="B946">
            <v>110</v>
          </cell>
        </row>
        <row r="947">
          <cell r="A947" t="str">
            <v>ERJ-2RKF1000X</v>
          </cell>
          <cell r="B947">
            <v>110</v>
          </cell>
        </row>
        <row r="948">
          <cell r="A948" t="str">
            <v>ERJ-2RKF1003X</v>
          </cell>
          <cell r="B948">
            <v>210</v>
          </cell>
        </row>
        <row r="949">
          <cell r="A949" t="str">
            <v>ERJ-2RKF1001X</v>
          </cell>
          <cell r="B949">
            <v>110</v>
          </cell>
        </row>
        <row r="950">
          <cell r="A950" t="str">
            <v>ERJ-2RKF22R0X</v>
          </cell>
          <cell r="B950">
            <v>125</v>
          </cell>
        </row>
        <row r="951">
          <cell r="A951" t="str">
            <v>ERJ-2RKF5760X</v>
          </cell>
          <cell r="B951">
            <v>143</v>
          </cell>
        </row>
        <row r="952">
          <cell r="A952" t="str">
            <v>ERJ-2RKF7500X</v>
          </cell>
          <cell r="B952">
            <v>520</v>
          </cell>
        </row>
        <row r="953">
          <cell r="A953" t="str">
            <v>B59623A0090A062</v>
          </cell>
          <cell r="B953">
            <v>10</v>
          </cell>
        </row>
        <row r="954">
          <cell r="A954" t="str">
            <v>CL03A105MR3CSNH</v>
          </cell>
          <cell r="B954">
            <v>250</v>
          </cell>
        </row>
        <row r="955">
          <cell r="A955" t="str">
            <v>ECJ-ZEB0J224M</v>
          </cell>
          <cell r="B955">
            <v>23</v>
          </cell>
        </row>
        <row r="956">
          <cell r="A956" t="str">
            <v>MT25QL02GCBB8E12-0SIT</v>
          </cell>
          <cell r="B956">
            <v>2</v>
          </cell>
        </row>
        <row r="957">
          <cell r="A957" t="str">
            <v>2474-0003-rev00</v>
          </cell>
          <cell r="B957">
            <v>4</v>
          </cell>
        </row>
        <row r="958">
          <cell r="A958" t="str">
            <v>2474-0003-rev00</v>
          </cell>
          <cell r="B958">
            <v>1</v>
          </cell>
        </row>
        <row r="959">
          <cell r="A959" t="str">
            <v>SFMC-105-02-L-D</v>
          </cell>
          <cell r="B959">
            <v>5</v>
          </cell>
        </row>
        <row r="960">
          <cell r="A960" t="str">
            <v>GRM21BR71C475KA73L</v>
          </cell>
          <cell r="B960">
            <v>19</v>
          </cell>
        </row>
        <row r="961">
          <cell r="A961" t="str">
            <v>ZXTN19100CFFTA</v>
          </cell>
          <cell r="B961">
            <v>11</v>
          </cell>
        </row>
        <row r="962">
          <cell r="A962" t="str">
            <v>MAX16834AUP+</v>
          </cell>
          <cell r="B962">
            <v>11</v>
          </cell>
        </row>
        <row r="963">
          <cell r="A963" t="str">
            <v>MIC5201-5.0YM</v>
          </cell>
          <cell r="B963">
            <v>54</v>
          </cell>
        </row>
        <row r="964">
          <cell r="A964" t="str">
            <v>R-78HB12-0.5L</v>
          </cell>
          <cell r="B964">
            <v>6</v>
          </cell>
        </row>
        <row r="965">
          <cell r="A965" t="str">
            <v>IXTP18P10T</v>
          </cell>
          <cell r="B965">
            <v>6</v>
          </cell>
        </row>
        <row r="966">
          <cell r="A966" t="str">
            <v>ERJ-3EKF1782V</v>
          </cell>
          <cell r="B966">
            <v>3350</v>
          </cell>
        </row>
        <row r="967">
          <cell r="A967" t="str">
            <v>C1608X7R1H103K080AA</v>
          </cell>
          <cell r="B967">
            <v>1871</v>
          </cell>
        </row>
        <row r="968">
          <cell r="A968" t="str">
            <v>C1608X7R1H104K080AA</v>
          </cell>
          <cell r="B968">
            <v>198</v>
          </cell>
        </row>
        <row r="969">
          <cell r="A969" t="str">
            <v>LTM8027IV#PBF</v>
          </cell>
          <cell r="B969">
            <v>2</v>
          </cell>
        </row>
        <row r="970">
          <cell r="A970" t="str">
            <v>ERJ-3EKF1001V</v>
          </cell>
          <cell r="B970">
            <v>74</v>
          </cell>
        </row>
        <row r="971">
          <cell r="A971" t="str">
            <v>ERJ-3EKF1402V</v>
          </cell>
          <cell r="B971">
            <v>3570</v>
          </cell>
        </row>
        <row r="972">
          <cell r="A972" t="str">
            <v>CYUSB3014-BZXI</v>
          </cell>
          <cell r="B972">
            <v>20</v>
          </cell>
        </row>
        <row r="973">
          <cell r="A973" t="str">
            <v>LTM4644IY#PBF</v>
          </cell>
          <cell r="B973">
            <v>4</v>
          </cell>
        </row>
        <row r="974">
          <cell r="A974" t="str">
            <v>282834-2</v>
          </cell>
          <cell r="B974">
            <v>20</v>
          </cell>
        </row>
        <row r="975">
          <cell r="A975" t="str">
            <v>LTC2620IGN#PBF</v>
          </cell>
          <cell r="B975">
            <v>64</v>
          </cell>
        </row>
        <row r="976">
          <cell r="A976" t="str">
            <v>JT7-1104NL</v>
          </cell>
          <cell r="B976">
            <v>12</v>
          </cell>
        </row>
        <row r="977">
          <cell r="A977" t="str">
            <v>V28B12T125BL</v>
          </cell>
          <cell r="B977">
            <v>11</v>
          </cell>
        </row>
        <row r="978">
          <cell r="A978" t="str">
            <v>ZXTN19100CFFTA</v>
          </cell>
          <cell r="B978">
            <v>109</v>
          </cell>
        </row>
        <row r="979">
          <cell r="A979" t="str">
            <v>1674231-1</v>
          </cell>
          <cell r="B979">
            <v>3</v>
          </cell>
        </row>
        <row r="980">
          <cell r="A980">
            <v>874380243</v>
          </cell>
          <cell r="B980">
            <v>50</v>
          </cell>
        </row>
        <row r="981">
          <cell r="A981" t="str">
            <v>ERJ-3EKF49R9V</v>
          </cell>
          <cell r="B981">
            <v>3522</v>
          </cell>
        </row>
        <row r="982">
          <cell r="A982" t="str">
            <v>BSE-020-01-L-D-A-TR</v>
          </cell>
          <cell r="B982">
            <v>21</v>
          </cell>
        </row>
        <row r="983">
          <cell r="A983" t="str">
            <v>LM26480SQ-AA/NOPB</v>
          </cell>
          <cell r="B983">
            <v>77</v>
          </cell>
        </row>
        <row r="984">
          <cell r="A984" t="str">
            <v>JMK105BJ474KV-F</v>
          </cell>
          <cell r="B984">
            <v>7540</v>
          </cell>
        </row>
        <row r="985">
          <cell r="A985" t="str">
            <v>JMK107BJ475MA-T</v>
          </cell>
          <cell r="B985">
            <v>3250</v>
          </cell>
        </row>
        <row r="986">
          <cell r="A986" t="str">
            <v>UMK105CG120JV-F</v>
          </cell>
          <cell r="B986">
            <v>9400</v>
          </cell>
        </row>
        <row r="987">
          <cell r="A987" t="str">
            <v>UMK105CG330JV-F</v>
          </cell>
          <cell r="B987">
            <v>9600</v>
          </cell>
        </row>
        <row r="988">
          <cell r="A988" t="str">
            <v>GRM1555C1H6R8DZ01D</v>
          </cell>
          <cell r="B988">
            <v>9600</v>
          </cell>
        </row>
        <row r="989">
          <cell r="A989" t="str">
            <v>ERJ-2RKF5623X</v>
          </cell>
          <cell r="B989">
            <v>9600</v>
          </cell>
        </row>
        <row r="990">
          <cell r="A990" t="str">
            <v>ERJ-2RKF2803X</v>
          </cell>
          <cell r="B990">
            <v>9610</v>
          </cell>
        </row>
        <row r="991">
          <cell r="A991" t="str">
            <v>ERJ-2RKF2003X</v>
          </cell>
          <cell r="B991">
            <v>9620</v>
          </cell>
        </row>
        <row r="992">
          <cell r="A992" t="str">
            <v>ERJ-2RKF7503X</v>
          </cell>
          <cell r="B992">
            <v>9660</v>
          </cell>
        </row>
        <row r="993">
          <cell r="A993" t="str">
            <v>ERJ-2RKF1873X</v>
          </cell>
          <cell r="B993">
            <v>9520</v>
          </cell>
        </row>
        <row r="994">
          <cell r="A994" t="str">
            <v>ERJ-2RKF6043X</v>
          </cell>
          <cell r="B994">
            <v>9650</v>
          </cell>
        </row>
        <row r="995">
          <cell r="A995" t="str">
            <v>ERJ-2RKF2323X</v>
          </cell>
          <cell r="B995">
            <v>9600</v>
          </cell>
        </row>
        <row r="996">
          <cell r="A996" t="str">
            <v>DO3314-222MLC</v>
          </cell>
          <cell r="B996">
            <v>58</v>
          </cell>
        </row>
        <row r="997">
          <cell r="A997" t="str">
            <v>LMK105BJ105KV-F</v>
          </cell>
          <cell r="B997">
            <v>8700</v>
          </cell>
        </row>
        <row r="998">
          <cell r="A998" t="str">
            <v>ERJ-2RKF1200X</v>
          </cell>
          <cell r="B998">
            <v>9960</v>
          </cell>
        </row>
        <row r="999">
          <cell r="A999" t="str">
            <v>1566230-1</v>
          </cell>
          <cell r="B999">
            <v>41</v>
          </cell>
        </row>
        <row r="1000">
          <cell r="A1000" t="str">
            <v>LVK20R010DER</v>
          </cell>
          <cell r="B1000">
            <v>8</v>
          </cell>
        </row>
        <row r="1001">
          <cell r="A1001" t="str">
            <v>73M1R007F</v>
          </cell>
          <cell r="B1001">
            <v>1528</v>
          </cell>
        </row>
        <row r="1002">
          <cell r="A1002" t="str">
            <v>GRM21BR71H474KA88L</v>
          </cell>
          <cell r="B1002">
            <v>2490</v>
          </cell>
        </row>
        <row r="1003">
          <cell r="A1003" t="str">
            <v>ERJ-3GEYJ432V</v>
          </cell>
          <cell r="B1003">
            <v>4760</v>
          </cell>
        </row>
        <row r="1004">
          <cell r="A1004" t="str">
            <v>C1608Y5V1C105Z</v>
          </cell>
          <cell r="B1004">
            <v>140</v>
          </cell>
        </row>
        <row r="1005">
          <cell r="A1005" t="str">
            <v>CRCW08052M00FKEA</v>
          </cell>
          <cell r="B1005">
            <v>4490</v>
          </cell>
        </row>
        <row r="1006">
          <cell r="A1006" t="str">
            <v>12103D475KAT2A</v>
          </cell>
          <cell r="B1006">
            <v>530</v>
          </cell>
        </row>
        <row r="1007">
          <cell r="A1007" t="str">
            <v>C3225Y5V1E106Z/1.60</v>
          </cell>
          <cell r="B1007">
            <v>655</v>
          </cell>
        </row>
        <row r="1008">
          <cell r="A1008" t="str">
            <v>ERJ-3EKF1582V</v>
          </cell>
          <cell r="B1008">
            <v>4580</v>
          </cell>
        </row>
        <row r="1009">
          <cell r="A1009" t="str">
            <v>TCJC226M025R0100</v>
          </cell>
          <cell r="B1009">
            <v>260</v>
          </cell>
        </row>
        <row r="1010">
          <cell r="A1010" t="str">
            <v>ERA-3AEB513V</v>
          </cell>
          <cell r="B1010">
            <v>4200</v>
          </cell>
        </row>
        <row r="1011">
          <cell r="A1011" t="str">
            <v>ERJ-3GEYJ753V</v>
          </cell>
          <cell r="B1011">
            <v>4590</v>
          </cell>
        </row>
        <row r="1012">
          <cell r="A1012" t="str">
            <v>ERJ-3GEYJ104V</v>
          </cell>
          <cell r="B1012">
            <v>4590</v>
          </cell>
        </row>
        <row r="1013">
          <cell r="A1013" t="str">
            <v>ERJ-3EKF1023V</v>
          </cell>
          <cell r="B1013">
            <v>4780</v>
          </cell>
        </row>
        <row r="1014">
          <cell r="A1014" t="str">
            <v>AO4409</v>
          </cell>
          <cell r="B1014">
            <v>252</v>
          </cell>
        </row>
        <row r="1015">
          <cell r="A1015" t="str">
            <v>BAT54WS-TP</v>
          </cell>
          <cell r="B1015">
            <v>2374</v>
          </cell>
        </row>
        <row r="1016">
          <cell r="A1016" t="str">
            <v>PTS645SK43SMTRLFS</v>
          </cell>
          <cell r="B1016">
            <v>25</v>
          </cell>
        </row>
        <row r="1017">
          <cell r="A1017" t="str">
            <v>SI4410DYTRPBF</v>
          </cell>
          <cell r="B1017">
            <v>229</v>
          </cell>
        </row>
        <row r="1018">
          <cell r="A1018" t="str">
            <v>SH8M4TB1</v>
          </cell>
          <cell r="B1018">
            <v>82</v>
          </cell>
        </row>
        <row r="1019">
          <cell r="A1019" t="str">
            <v>LQG15HS27NJ02D</v>
          </cell>
          <cell r="B1019">
            <v>220</v>
          </cell>
        </row>
        <row r="1020">
          <cell r="A1020" t="str">
            <v>ERJ-3GEYJ302V</v>
          </cell>
          <cell r="B1020">
            <v>4800</v>
          </cell>
        </row>
        <row r="1021">
          <cell r="A1021" t="str">
            <v>TS5A3166DCKR</v>
          </cell>
          <cell r="B1021">
            <v>308</v>
          </cell>
        </row>
        <row r="1022">
          <cell r="A1022" t="str">
            <v>C3225X7S2A475M200AB</v>
          </cell>
          <cell r="B1022">
            <v>56</v>
          </cell>
        </row>
        <row r="1023">
          <cell r="A1023" t="str">
            <v>ECJ-0EB1A105M</v>
          </cell>
          <cell r="B1023">
            <v>330</v>
          </cell>
        </row>
        <row r="1024">
          <cell r="A1024" t="str">
            <v>PJ-056</v>
          </cell>
          <cell r="B1024">
            <v>30</v>
          </cell>
        </row>
        <row r="1025">
          <cell r="A1025" t="str">
            <v>TPS73218DBVT</v>
          </cell>
          <cell r="B1025">
            <v>250</v>
          </cell>
        </row>
        <row r="1026">
          <cell r="A1026" t="str">
            <v>C2012X5R1E106K</v>
          </cell>
          <cell r="B1026">
            <v>1700</v>
          </cell>
        </row>
        <row r="1027">
          <cell r="A1027" t="str">
            <v>C1608Y5V1E105Z</v>
          </cell>
          <cell r="B1027">
            <v>3040</v>
          </cell>
        </row>
        <row r="1028">
          <cell r="A1028" t="str">
            <v>1000-281F-0357-01A1</v>
          </cell>
          <cell r="B1028">
            <v>48</v>
          </cell>
        </row>
        <row r="1029">
          <cell r="A1029" t="str">
            <v>AS12CV/A</v>
          </cell>
          <cell r="B1029">
            <v>19</v>
          </cell>
        </row>
        <row r="1030">
          <cell r="A1030" t="str">
            <v>PD-40S</v>
          </cell>
          <cell r="B1030">
            <v>153</v>
          </cell>
        </row>
        <row r="1031">
          <cell r="A1031" t="str">
            <v>ERJ-6GEYJ201V</v>
          </cell>
          <cell r="B1031">
            <v>1774</v>
          </cell>
        </row>
        <row r="1032">
          <cell r="A1032" t="str">
            <v>1-1634612-0</v>
          </cell>
          <cell r="B1032">
            <v>34</v>
          </cell>
        </row>
        <row r="1033">
          <cell r="A1033" t="str">
            <v>EEU-FC1J102</v>
          </cell>
          <cell r="B1033">
            <v>95</v>
          </cell>
        </row>
        <row r="1034">
          <cell r="A1034" t="str">
            <v>SMAZ5V6-13-F</v>
          </cell>
          <cell r="B1034">
            <v>35</v>
          </cell>
        </row>
        <row r="1035">
          <cell r="A1035" t="str">
            <v>C3225X7S2A475M200AB</v>
          </cell>
          <cell r="B1035">
            <v>898</v>
          </cell>
        </row>
        <row r="1036">
          <cell r="A1036" t="str">
            <v>SFM-107-01-L-D</v>
          </cell>
          <cell r="B1036">
            <v>14</v>
          </cell>
        </row>
        <row r="1037">
          <cell r="A1037" t="str">
            <v>R-78HB5.0-0.5L</v>
          </cell>
          <cell r="B1037">
            <v>1</v>
          </cell>
        </row>
        <row r="1038">
          <cell r="A1038" t="str">
            <v>282857-4</v>
          </cell>
          <cell r="B1038">
            <v>6</v>
          </cell>
        </row>
        <row r="1039">
          <cell r="A1039" t="str">
            <v>11123684-7</v>
          </cell>
          <cell r="B1039">
            <v>6</v>
          </cell>
        </row>
        <row r="1040">
          <cell r="A1040" t="str">
            <v>TTC-5023</v>
          </cell>
          <cell r="B1040">
            <v>19</v>
          </cell>
        </row>
        <row r="1041">
          <cell r="A1041" t="str">
            <v>515-1049F</v>
          </cell>
          <cell r="B1041">
            <v>35</v>
          </cell>
        </row>
        <row r="1042">
          <cell r="A1042" t="str">
            <v>CLV1A-FKB-CJ1M1F1BB7R4S3</v>
          </cell>
          <cell r="B1042">
            <v>15</v>
          </cell>
        </row>
        <row r="1043">
          <cell r="A1043" t="str">
            <v>EEE-FK1J220XP</v>
          </cell>
          <cell r="B1043">
            <v>30</v>
          </cell>
        </row>
        <row r="1044">
          <cell r="A1044" t="str">
            <v>S1621-46R</v>
          </cell>
          <cell r="B1044">
            <v>100</v>
          </cell>
        </row>
        <row r="1045">
          <cell r="A1045" t="str">
            <v>LTM4644IY#PBF</v>
          </cell>
          <cell r="B1045">
            <v>30</v>
          </cell>
        </row>
        <row r="1046">
          <cell r="A1046" t="str">
            <v>EMK325ABJ107MM-T</v>
          </cell>
          <cell r="B1046">
            <v>150</v>
          </cell>
        </row>
        <row r="1047">
          <cell r="A1047" t="str">
            <v>ECG.2B.318.CLN</v>
          </cell>
          <cell r="B1047">
            <v>24</v>
          </cell>
        </row>
        <row r="1048">
          <cell r="A1048" t="str">
            <v>MUSBRM1C130</v>
          </cell>
          <cell r="B1048">
            <v>34</v>
          </cell>
        </row>
        <row r="1049">
          <cell r="A1049" t="str">
            <v>LW T673-P1S1-5K8L-Z</v>
          </cell>
          <cell r="B1049">
            <v>12</v>
          </cell>
        </row>
        <row r="1050">
          <cell r="A1050" t="str">
            <v>ERJ-1GEF49R9C</v>
          </cell>
          <cell r="B1050">
            <v>13736</v>
          </cell>
        </row>
        <row r="1051">
          <cell r="A1051" t="str">
            <v>1000-345F-0357-01A1</v>
          </cell>
          <cell r="B1051">
            <v>25</v>
          </cell>
        </row>
        <row r="1052">
          <cell r="A1052" t="str">
            <v>88E1512-A0-NNP2I000</v>
          </cell>
          <cell r="B1052">
            <v>24</v>
          </cell>
        </row>
        <row r="1053">
          <cell r="A1053" t="str">
            <v>MT25QL02GCBB8E12-0SIT</v>
          </cell>
          <cell r="B1053">
            <v>26</v>
          </cell>
        </row>
        <row r="1054">
          <cell r="A1054" t="str">
            <v>ERJ-3EKF5900V</v>
          </cell>
          <cell r="B1054">
            <v>3370</v>
          </cell>
        </row>
        <row r="1055">
          <cell r="A1055" t="str">
            <v>ECG.2B.306.CLV</v>
          </cell>
          <cell r="B1055">
            <v>4</v>
          </cell>
        </row>
        <row r="1056">
          <cell r="A1056" t="str">
            <v>XC6VLX240T-2FFG1156I</v>
          </cell>
          <cell r="B1056">
            <v>1</v>
          </cell>
        </row>
        <row r="1057">
          <cell r="A1057" t="str">
            <v>88X3220PA0-BTH4C000</v>
          </cell>
          <cell r="B1057">
            <v>1</v>
          </cell>
        </row>
        <row r="1058">
          <cell r="A1058" t="str">
            <v>UCC8-010-1-H-S-1-A</v>
          </cell>
          <cell r="B1058">
            <v>10</v>
          </cell>
        </row>
        <row r="1059">
          <cell r="A1059" t="str">
            <v>UEC5-019-2-H-D-RA-1</v>
          </cell>
          <cell r="B1059">
            <v>10</v>
          </cell>
        </row>
        <row r="1060">
          <cell r="A1060" t="str">
            <v>518-77-478M26-131106</v>
          </cell>
          <cell r="B1060">
            <v>3</v>
          </cell>
        </row>
        <row r="1061">
          <cell r="A1061" t="str">
            <v>GRM033R60J104KE19D</v>
          </cell>
          <cell r="B1061">
            <v>781</v>
          </cell>
        </row>
        <row r="1062">
          <cell r="A1062" t="str">
            <v>BNC7T-J-P-GN-RA-BH1</v>
          </cell>
          <cell r="B1062">
            <v>20</v>
          </cell>
        </row>
        <row r="1063">
          <cell r="A1063" t="str">
            <v>EDFA232AIMA-GD-F</v>
          </cell>
          <cell r="B1063">
            <v>152</v>
          </cell>
        </row>
        <row r="1064">
          <cell r="A1064" t="str">
            <v>M2013LL1G03</v>
          </cell>
          <cell r="B1064">
            <v>2</v>
          </cell>
        </row>
        <row r="1065">
          <cell r="A1065" t="str">
            <v>1-1634505-0</v>
          </cell>
          <cell r="B1065">
            <v>2</v>
          </cell>
        </row>
        <row r="1066">
          <cell r="A1066" t="str">
            <v>MT25QL02GCBB8E12-0SIT</v>
          </cell>
          <cell r="B1066">
            <v>459</v>
          </cell>
        </row>
        <row r="1067">
          <cell r="A1067" t="str">
            <v>XC7K410T-2FFG676I</v>
          </cell>
          <cell r="B1067">
            <v>53</v>
          </cell>
        </row>
        <row r="1068">
          <cell r="A1068" t="str">
            <v>034-1018-12G</v>
          </cell>
          <cell r="B1068">
            <v>54</v>
          </cell>
        </row>
        <row r="1069">
          <cell r="A1069" t="str">
            <v>1000-345F-0357-01A1</v>
          </cell>
          <cell r="B1069">
            <v>26</v>
          </cell>
        </row>
        <row r="1070">
          <cell r="A1070" t="str">
            <v>BNC7T-J-P-ST-EM2D</v>
          </cell>
          <cell r="B1070">
            <v>8</v>
          </cell>
        </row>
        <row r="1071">
          <cell r="A1071" t="str">
            <v>HLS-000200-B-10 REV B</v>
          </cell>
          <cell r="B1071">
            <v>4</v>
          </cell>
        </row>
        <row r="1072">
          <cell r="A1072" t="str">
            <v>1775862-2</v>
          </cell>
          <cell r="B1072">
            <v>42</v>
          </cell>
        </row>
        <row r="1073">
          <cell r="A1073" t="str">
            <v>LT3080EDD#TRPBF</v>
          </cell>
          <cell r="B1073">
            <v>38</v>
          </cell>
        </row>
        <row r="1074">
          <cell r="A1074" t="str">
            <v>MT29F4G08ABBDAHC-IT:D</v>
          </cell>
          <cell r="B1074">
            <v>2</v>
          </cell>
        </row>
        <row r="1075">
          <cell r="A1075" t="str">
            <v>CMV2000-3E5C1PP</v>
          </cell>
          <cell r="B1075">
            <v>1</v>
          </cell>
        </row>
        <row r="1076">
          <cell r="A1076" t="str">
            <v>04026D226MAT2A</v>
          </cell>
          <cell r="B1076">
            <v>0</v>
          </cell>
        </row>
        <row r="1077">
          <cell r="A1077" t="str">
            <v>02016D104KAT2A</v>
          </cell>
          <cell r="B1077">
            <v>30000</v>
          </cell>
        </row>
        <row r="1078">
          <cell r="A1078" t="str">
            <v>XPLAWT-00-0000-0000V5051</v>
          </cell>
          <cell r="B1078">
            <v>2500</v>
          </cell>
        </row>
        <row r="1079">
          <cell r="A1079" t="str">
            <v>2417-0020</v>
          </cell>
          <cell r="B1079">
            <v>170</v>
          </cell>
        </row>
        <row r="1080">
          <cell r="A1080" t="str">
            <v>MT52L1G32D4PG-107WT:B</v>
          </cell>
          <cell r="B1080">
            <v>0</v>
          </cell>
        </row>
        <row r="1081">
          <cell r="A1081" t="str">
            <v>88E1512-A0-NNP2I000</v>
          </cell>
          <cell r="B1081">
            <v>50</v>
          </cell>
        </row>
        <row r="1082">
          <cell r="A1082" t="str">
            <v>GRM033R60J153KE01D</v>
          </cell>
          <cell r="B1082">
            <v>0</v>
          </cell>
        </row>
        <row r="1083">
          <cell r="A1083" t="str">
            <v>GRM033R71E151KA01D</v>
          </cell>
          <cell r="B1083">
            <v>0</v>
          </cell>
        </row>
        <row r="1084">
          <cell r="A1084" t="str">
            <v xml:space="preserve">MT29F4G08ABBDAHC:D </v>
          </cell>
          <cell r="B1084">
            <v>50</v>
          </cell>
        </row>
        <row r="1085">
          <cell r="A1085" t="str">
            <v>HEN.2M.319.XLNP used</v>
          </cell>
          <cell r="B1085">
            <v>4</v>
          </cell>
        </row>
        <row r="1086">
          <cell r="A1086" t="str">
            <v>HEN.2M.319.XLNP</v>
          </cell>
          <cell r="B1086">
            <v>22</v>
          </cell>
        </row>
        <row r="1087">
          <cell r="A1087" t="str">
            <v>B59707A120A62</v>
          </cell>
          <cell r="B1087">
            <v>150</v>
          </cell>
        </row>
        <row r="1088">
          <cell r="A1088" t="str">
            <v>MT52L1G32D4PG-107WT:B</v>
          </cell>
          <cell r="B1088">
            <v>958</v>
          </cell>
        </row>
        <row r="1089">
          <cell r="A1089" t="str">
            <v>034-1018-12G</v>
          </cell>
          <cell r="B1089">
            <v>55</v>
          </cell>
        </row>
        <row r="1090">
          <cell r="A1090" t="str">
            <v>XC7K410T-2FFG676I</v>
          </cell>
          <cell r="B1090">
            <v>37</v>
          </cell>
        </row>
        <row r="1091">
          <cell r="A1091">
            <v>5025700893</v>
          </cell>
          <cell r="B1091">
            <v>10</v>
          </cell>
        </row>
        <row r="1092">
          <cell r="A1092" t="str">
            <v>BLM15AG601SH1D</v>
          </cell>
          <cell r="B1092">
            <v>200</v>
          </cell>
        </row>
        <row r="1093">
          <cell r="A1093" t="str">
            <v>SMAJ40A</v>
          </cell>
          <cell r="B1093">
            <v>100</v>
          </cell>
        </row>
        <row r="1094">
          <cell r="A1094" t="str">
            <v>M50-34</v>
          </cell>
          <cell r="B1094">
            <v>50</v>
          </cell>
        </row>
        <row r="1095">
          <cell r="A1095" t="str">
            <v>CIM10J601NC</v>
          </cell>
          <cell r="B1095">
            <v>40</v>
          </cell>
        </row>
        <row r="1096">
          <cell r="A1096" t="str">
            <v>1981386-1</v>
          </cell>
          <cell r="B1096">
            <v>40</v>
          </cell>
        </row>
        <row r="1097">
          <cell r="A1097" t="str">
            <v>NC7WZ17P6X</v>
          </cell>
          <cell r="B1097">
            <v>337</v>
          </cell>
        </row>
        <row r="1098">
          <cell r="A1098" t="str">
            <v>2060-401</v>
          </cell>
          <cell r="B1098">
            <v>46</v>
          </cell>
        </row>
        <row r="1099">
          <cell r="A1099" t="str">
            <v>ECG.1B.307.CLL</v>
          </cell>
          <cell r="B1099">
            <v>33</v>
          </cell>
        </row>
        <row r="1100">
          <cell r="A1100" t="str">
            <v>After january 2019 inventory</v>
          </cell>
        </row>
        <row r="1101">
          <cell r="A1101" t="str">
            <v>HLS-000200-B-10 REV B</v>
          </cell>
          <cell r="B1101">
            <v>2</v>
          </cell>
        </row>
        <row r="1102">
          <cell r="A1102" t="str">
            <v>LUX1310</v>
          </cell>
          <cell r="B1102">
            <v>0</v>
          </cell>
        </row>
        <row r="1103">
          <cell r="A1103" t="str">
            <v>20021121-00004C4LF</v>
          </cell>
          <cell r="B1103">
            <v>130</v>
          </cell>
        </row>
        <row r="1104">
          <cell r="A1104" t="str">
            <v>282857-4</v>
          </cell>
          <cell r="B1104">
            <v>25</v>
          </cell>
        </row>
        <row r="1105">
          <cell r="A1105" t="str">
            <v>IHLP2020CZER3R3M01</v>
          </cell>
          <cell r="B1105">
            <v>17</v>
          </cell>
        </row>
        <row r="1106">
          <cell r="A1106" t="str">
            <v>5.0SMDJ18A</v>
          </cell>
          <cell r="B1106">
            <v>50</v>
          </cell>
        </row>
        <row r="1107">
          <cell r="A1107" t="str">
            <v>SFM-107-01-L-D</v>
          </cell>
          <cell r="B1107">
            <v>20</v>
          </cell>
        </row>
        <row r="1108">
          <cell r="A1108" t="str">
            <v>JTAG-HS3</v>
          </cell>
          <cell r="B1108">
            <v>0</v>
          </cell>
        </row>
        <row r="1109">
          <cell r="A1109" t="str">
            <v>MT52L1G32D4PG-107WT:B</v>
          </cell>
          <cell r="B1109">
            <v>2</v>
          </cell>
        </row>
        <row r="1110">
          <cell r="A1110" t="str">
            <v>CL03A105MP3NSNC</v>
          </cell>
          <cell r="B1110">
            <v>25</v>
          </cell>
        </row>
        <row r="1111">
          <cell r="A1111" t="str">
            <v>LTST-S270KGKT</v>
          </cell>
          <cell r="B1111">
            <v>2</v>
          </cell>
        </row>
        <row r="1112">
          <cell r="A1112" t="str">
            <v>CMV2000-3E5C1PP</v>
          </cell>
          <cell r="B1112">
            <v>3</v>
          </cell>
        </row>
        <row r="1113">
          <cell r="A1113" t="str">
            <v>PL133-37TI-R</v>
          </cell>
          <cell r="B1113">
            <v>5</v>
          </cell>
        </row>
        <row r="1114">
          <cell r="A1114" t="str">
            <v>034-1018-12G</v>
          </cell>
          <cell r="B1114">
            <v>2</v>
          </cell>
        </row>
        <row r="1115">
          <cell r="A1115" t="str">
            <v>C3216JB0J107M160AB</v>
          </cell>
          <cell r="B1115">
            <v>2190</v>
          </cell>
        </row>
        <row r="1116">
          <cell r="A1116" t="str">
            <v>ERJ-1GEF3300C</v>
          </cell>
          <cell r="B1116">
            <v>14820</v>
          </cell>
        </row>
        <row r="1117">
          <cell r="A1117" t="str">
            <v>C3216X5R1A107M160AC</v>
          </cell>
          <cell r="B1117">
            <v>425</v>
          </cell>
        </row>
        <row r="1118">
          <cell r="A1118" t="str">
            <v>IP4856CX25/CZ</v>
          </cell>
          <cell r="B1118">
            <v>500</v>
          </cell>
        </row>
        <row r="1119">
          <cell r="A1119" t="str">
            <v>LTC2620IGN#PBF</v>
          </cell>
          <cell r="B1119">
            <v>2</v>
          </cell>
        </row>
        <row r="1120">
          <cell r="A1120" t="str">
            <v>LTC2620IGN#PBF</v>
          </cell>
          <cell r="B1120">
            <v>23</v>
          </cell>
        </row>
        <row r="1121">
          <cell r="A1121" t="str">
            <v>SFMC-105-02-L-D</v>
          </cell>
          <cell r="B1121">
            <v>22</v>
          </cell>
        </row>
        <row r="1122">
          <cell r="A1122" t="str">
            <v>MT52L1G32D4PG-107WT:B</v>
          </cell>
          <cell r="B1122">
            <v>201</v>
          </cell>
        </row>
        <row r="1123">
          <cell r="A1123" t="str">
            <v>SN74LVC1T45DCKT</v>
          </cell>
          <cell r="B1123">
            <v>500</v>
          </cell>
        </row>
        <row r="1124">
          <cell r="A1124" t="str">
            <v>292304-2</v>
          </cell>
          <cell r="B1124">
            <v>2</v>
          </cell>
        </row>
        <row r="1125">
          <cell r="A1125" t="str">
            <v>50079-8000</v>
          </cell>
          <cell r="B1125">
            <v>520</v>
          </cell>
        </row>
        <row r="1126">
          <cell r="A1126" t="str">
            <v>252N</v>
          </cell>
          <cell r="B1126">
            <v>25</v>
          </cell>
        </row>
        <row r="1127">
          <cell r="A1127" t="str">
            <v>M74VHC1GT50DFT1G</v>
          </cell>
          <cell r="B1127">
            <v>27</v>
          </cell>
        </row>
        <row r="1128">
          <cell r="A1128" t="str">
            <v>BBL-102-G-E</v>
          </cell>
          <cell r="B1128">
            <v>135</v>
          </cell>
        </row>
        <row r="1129">
          <cell r="A1129" t="str">
            <v>LTST-C191KGKT</v>
          </cell>
          <cell r="B1129">
            <v>2</v>
          </cell>
        </row>
        <row r="1130">
          <cell r="A1130" t="str">
            <v>LTST-C191KGKT</v>
          </cell>
          <cell r="B1130">
            <v>1</v>
          </cell>
        </row>
        <row r="1131">
          <cell r="A1131" t="str">
            <v>SL-102-G-12</v>
          </cell>
          <cell r="B1131">
            <v>9</v>
          </cell>
        </row>
        <row r="1132">
          <cell r="A1132" t="str">
            <v>5.0SMDJ40A</v>
          </cell>
          <cell r="B1132">
            <v>30</v>
          </cell>
        </row>
        <row r="1133">
          <cell r="A1133" t="str">
            <v>LTC2620IGN#PBF</v>
          </cell>
          <cell r="B1133">
            <v>4</v>
          </cell>
        </row>
        <row r="1134">
          <cell r="A1134" t="str">
            <v>GRM188R61E105KA12D</v>
          </cell>
          <cell r="B1134">
            <v>190</v>
          </cell>
        </row>
        <row r="1135">
          <cell r="A1135" t="str">
            <v>CC0603MRX5R6BB226</v>
          </cell>
          <cell r="B1135">
            <v>110</v>
          </cell>
        </row>
        <row r="1136">
          <cell r="A1136" t="str">
            <v>C1206C107M9PACTU</v>
          </cell>
          <cell r="B1136">
            <v>96</v>
          </cell>
        </row>
        <row r="1137">
          <cell r="A1137" t="str">
            <v>C2012X5R1C226K125AC</v>
          </cell>
          <cell r="B1137">
            <v>2060</v>
          </cell>
        </row>
        <row r="1138">
          <cell r="A1138" t="str">
            <v>AO7400</v>
          </cell>
          <cell r="B1138">
            <v>32</v>
          </cell>
        </row>
        <row r="1139">
          <cell r="A1139" t="str">
            <v>ERJ-3EKF4992V</v>
          </cell>
          <cell r="B1139">
            <v>3270</v>
          </cell>
        </row>
        <row r="1140">
          <cell r="A1140" t="str">
            <v>ECG.1B.308.CLN</v>
          </cell>
          <cell r="B1140">
            <v>32</v>
          </cell>
        </row>
        <row r="1141">
          <cell r="A1141" t="str">
            <v>KMR211GLFS</v>
          </cell>
          <cell r="B1141">
            <v>34</v>
          </cell>
        </row>
        <row r="1142">
          <cell r="A1142" t="str">
            <v>ERJ-3GEY0R00V</v>
          </cell>
          <cell r="B1142">
            <v>3918</v>
          </cell>
        </row>
        <row r="1143">
          <cell r="A1143" t="str">
            <v>SI2308BDS-T1-GE3</v>
          </cell>
          <cell r="B1143">
            <v>500</v>
          </cell>
        </row>
        <row r="1144">
          <cell r="A1144" t="str">
            <v>SMM 30</v>
          </cell>
          <cell r="B1144">
            <v>11</v>
          </cell>
        </row>
        <row r="1145">
          <cell r="A1145" t="str">
            <v>1471-0001-rev04</v>
          </cell>
          <cell r="B1145">
            <v>16</v>
          </cell>
        </row>
        <row r="1146">
          <cell r="A1146" t="str">
            <v>1474-0001-rev00</v>
          </cell>
          <cell r="B1146">
            <v>6</v>
          </cell>
        </row>
        <row r="1147">
          <cell r="A1147" t="str">
            <v>1474-0002-rev00</v>
          </cell>
          <cell r="B1147">
            <v>6</v>
          </cell>
        </row>
        <row r="1148">
          <cell r="A1148" t="str">
            <v>2474-0003-rev00</v>
          </cell>
          <cell r="B1148">
            <v>6</v>
          </cell>
        </row>
        <row r="1149">
          <cell r="A1149" t="str">
            <v>JT7-1104NL</v>
          </cell>
          <cell r="B1149">
            <v>2</v>
          </cell>
        </row>
        <row r="1150">
          <cell r="A1150" t="str">
            <v>034-1018-12G</v>
          </cell>
          <cell r="B1150">
            <v>7</v>
          </cell>
        </row>
        <row r="1151">
          <cell r="A1151" t="str">
            <v>88X3220PA0-BTH4C000</v>
          </cell>
          <cell r="B1151">
            <v>6</v>
          </cell>
        </row>
        <row r="1152">
          <cell r="A1152" t="str">
            <v>ABM8-114.285MHZ-D2X-T</v>
          </cell>
          <cell r="B1152">
            <v>5</v>
          </cell>
        </row>
        <row r="1153">
          <cell r="A1153" t="str">
            <v>CMV2000-3E5C1PP</v>
          </cell>
          <cell r="B1153">
            <v>18</v>
          </cell>
        </row>
        <row r="1154">
          <cell r="A1154" t="str">
            <v>88E1512-A0-NNP2I000</v>
          </cell>
          <cell r="B1154">
            <v>1</v>
          </cell>
        </row>
        <row r="1155">
          <cell r="A1155" t="str">
            <v>ERJ-3EKF1001V</v>
          </cell>
          <cell r="B1155">
            <v>50</v>
          </cell>
        </row>
        <row r="1156">
          <cell r="A1156" t="str">
            <v>TW-10-03-F-D-320-090</v>
          </cell>
          <cell r="B1156">
            <v>1</v>
          </cell>
        </row>
        <row r="1157">
          <cell r="A1157" t="str">
            <v>88X3220PA0-BTH4C000</v>
          </cell>
          <cell r="B1157">
            <v>1</v>
          </cell>
        </row>
        <row r="1158">
          <cell r="A1158" t="str">
            <v>2149-0001 REV A</v>
          </cell>
          <cell r="B1158">
            <v>5</v>
          </cell>
        </row>
        <row r="1159">
          <cell r="A1159" t="str">
            <v>2402-0001 REV 15</v>
          </cell>
          <cell r="B1159">
            <v>4</v>
          </cell>
        </row>
        <row r="1160">
          <cell r="A1160" t="str">
            <v>1431-0001-rev02</v>
          </cell>
          <cell r="B1160">
            <v>6</v>
          </cell>
        </row>
        <row r="1161">
          <cell r="A1161" t="str">
            <v>1447-0001-rev02</v>
          </cell>
          <cell r="B1161">
            <v>8</v>
          </cell>
        </row>
        <row r="1162">
          <cell r="A1162" t="str">
            <v>1447-0002-rev02</v>
          </cell>
          <cell r="B1162">
            <v>8</v>
          </cell>
        </row>
        <row r="1163">
          <cell r="A1163" t="str">
            <v>1447-0004-rev01</v>
          </cell>
          <cell r="B1163">
            <v>8</v>
          </cell>
        </row>
        <row r="1164">
          <cell r="A1164" t="str">
            <v>1451-0001-rev02</v>
          </cell>
          <cell r="B1164">
            <v>16</v>
          </cell>
        </row>
        <row r="1165">
          <cell r="A1165" t="str">
            <v>1433-0006-rev01</v>
          </cell>
          <cell r="B1165">
            <v>4</v>
          </cell>
        </row>
        <row r="1166">
          <cell r="A1166" t="str">
            <v>1463-0001-rev01</v>
          </cell>
          <cell r="B1166">
            <v>3</v>
          </cell>
        </row>
        <row r="1167">
          <cell r="A1167" t="str">
            <v>1471-0001-rev02</v>
          </cell>
          <cell r="B1167">
            <v>16</v>
          </cell>
        </row>
        <row r="1168">
          <cell r="A1168" t="str">
            <v>1421-0011-rev00</v>
          </cell>
          <cell r="B1168">
            <v>1</v>
          </cell>
        </row>
        <row r="1169">
          <cell r="A1169" t="str">
            <v>2419-0002 REV 01</v>
          </cell>
          <cell r="B1169">
            <v>54</v>
          </cell>
        </row>
        <row r="1170">
          <cell r="A1170" t="str">
            <v>1453-0001-rev01</v>
          </cell>
          <cell r="B1170">
            <v>8</v>
          </cell>
        </row>
        <row r="1171">
          <cell r="A1171" t="str">
            <v>SSD KINGSTON 128 GB</v>
          </cell>
          <cell r="B1171">
            <v>1</v>
          </cell>
        </row>
        <row r="1172">
          <cell r="A1172" t="str">
            <v>XPLAWT-00-0000-0000V5051</v>
          </cell>
          <cell r="B1172">
            <v>10</v>
          </cell>
        </row>
        <row r="1173">
          <cell r="A1173" t="str">
            <v>AT93C66B-MAHM-T</v>
          </cell>
          <cell r="B1173">
            <v>10</v>
          </cell>
        </row>
        <row r="1174">
          <cell r="A1174" t="str">
            <v>ECG.1B.308.CLN</v>
          </cell>
          <cell r="B1174">
            <v>105</v>
          </cell>
        </row>
        <row r="1175">
          <cell r="A1175" t="str">
            <v>SQT-117-01-L-S</v>
          </cell>
          <cell r="B1175">
            <v>7</v>
          </cell>
        </row>
        <row r="1176">
          <cell r="A1176" t="str">
            <v>MCP1826T-3302E/DC</v>
          </cell>
          <cell r="B1176">
            <v>1</v>
          </cell>
        </row>
        <row r="1177">
          <cell r="A1177">
            <v>1054500101</v>
          </cell>
          <cell r="B1177">
            <v>10</v>
          </cell>
        </row>
        <row r="1178">
          <cell r="A1178" t="str">
            <v>APFA2507LQBDSEEZGKC</v>
          </cell>
          <cell r="B1178">
            <v>45</v>
          </cell>
        </row>
        <row r="1179">
          <cell r="A1179" t="str">
            <v>U.FL-R-SMT-1(10)</v>
          </cell>
          <cell r="B1179">
            <v>11</v>
          </cell>
        </row>
        <row r="1180">
          <cell r="A1180" t="str">
            <v>ERJ-2RKF10R0X</v>
          </cell>
          <cell r="B1180">
            <v>10</v>
          </cell>
        </row>
        <row r="1181">
          <cell r="A1181" t="str">
            <v>ERJ-2RKF1001X</v>
          </cell>
          <cell r="B1181">
            <v>10</v>
          </cell>
        </row>
        <row r="1182">
          <cell r="A1182" t="str">
            <v>Kingston 240GB</v>
          </cell>
          <cell r="B1182">
            <v>0</v>
          </cell>
        </row>
        <row r="1183">
          <cell r="A1183" t="str">
            <v>CLV1A-FKB-CK1N1G1BB7D4C3</v>
          </cell>
          <cell r="B1183">
            <v>93</v>
          </cell>
        </row>
        <row r="1184">
          <cell r="A1184" t="str">
            <v>CIM10J601NC</v>
          </cell>
          <cell r="B1184">
            <v>278</v>
          </cell>
        </row>
        <row r="1185">
          <cell r="A1185" t="str">
            <v>GRM31CR61H106KA12L</v>
          </cell>
          <cell r="B1185">
            <v>200</v>
          </cell>
        </row>
        <row r="1186">
          <cell r="A1186" t="str">
            <v>1674231-1</v>
          </cell>
          <cell r="B1186">
            <v>5</v>
          </cell>
        </row>
        <row r="1187">
          <cell r="A1187" t="str">
            <v>1-1674231-1</v>
          </cell>
          <cell r="B1187">
            <v>7</v>
          </cell>
        </row>
        <row r="1188">
          <cell r="A1188" t="str">
            <v>MUSBRM1C130</v>
          </cell>
          <cell r="B1188">
            <v>2</v>
          </cell>
        </row>
        <row r="1189">
          <cell r="A1189" t="str">
            <v>SI2392ADS-T1-GE3</v>
          </cell>
          <cell r="B1189">
            <v>60</v>
          </cell>
        </row>
        <row r="1190">
          <cell r="A1190" t="str">
            <v>CL31A476MPHNNNE</v>
          </cell>
          <cell r="B1190">
            <v>100</v>
          </cell>
        </row>
        <row r="1191">
          <cell r="A1191" t="str">
            <v>SI2308BDS-T1-GE3</v>
          </cell>
          <cell r="B1191">
            <v>500</v>
          </cell>
        </row>
        <row r="1192">
          <cell r="A1192" t="str">
            <v>CIM10J601NC</v>
          </cell>
          <cell r="B1192">
            <v>3150</v>
          </cell>
        </row>
        <row r="1193">
          <cell r="A1193" t="str">
            <v>LXDC55KAAA-205</v>
          </cell>
          <cell r="B1193">
            <v>140</v>
          </cell>
        </row>
        <row r="1194">
          <cell r="A1194" t="str">
            <v>FDC6327C</v>
          </cell>
          <cell r="B1194">
            <v>140</v>
          </cell>
        </row>
        <row r="1195">
          <cell r="A1195" t="str">
            <v>LNJ037X8ARA</v>
          </cell>
          <cell r="B1195">
            <v>100</v>
          </cell>
        </row>
        <row r="1196">
          <cell r="A1196" t="str">
            <v>ERJ-2RKF1000X</v>
          </cell>
          <cell r="B1196">
            <v>110</v>
          </cell>
        </row>
        <row r="1197">
          <cell r="A1197" t="str">
            <v>ERJ-2RKF1003X</v>
          </cell>
          <cell r="B1197">
            <v>8830</v>
          </cell>
        </row>
        <row r="1198">
          <cell r="A1198" t="str">
            <v>ERJ-2RKF1001X</v>
          </cell>
          <cell r="B1198">
            <v>9362</v>
          </cell>
        </row>
        <row r="1199">
          <cell r="A1199" t="str">
            <v>ERJ-2RKF3000X</v>
          </cell>
          <cell r="B1199">
            <v>450</v>
          </cell>
        </row>
        <row r="1200">
          <cell r="A1200" t="str">
            <v>ERJ-2RKF7500X</v>
          </cell>
          <cell r="B1200">
            <v>500</v>
          </cell>
        </row>
        <row r="1201">
          <cell r="A1201" t="str">
            <v>ERJ-3EKF3242V</v>
          </cell>
          <cell r="B1201">
            <v>200</v>
          </cell>
        </row>
        <row r="1202">
          <cell r="A1202" t="str">
            <v>DF40C-100DP-0.4V(51)</v>
          </cell>
          <cell r="B1202">
            <v>9</v>
          </cell>
        </row>
        <row r="1203">
          <cell r="A1203" t="str">
            <v>KMS221GPLFS</v>
          </cell>
          <cell r="B1203">
            <v>1</v>
          </cell>
        </row>
        <row r="1204">
          <cell r="A1204" t="str">
            <v>NBM2317S60E1560T0R</v>
          </cell>
          <cell r="B1204">
            <v>2</v>
          </cell>
        </row>
        <row r="1205">
          <cell r="A1205" t="str">
            <v>XC7K410T-2FFG676I reballed</v>
          </cell>
          <cell r="B1205">
            <v>1</v>
          </cell>
        </row>
        <row r="1206">
          <cell r="A1206" t="str">
            <v>AO4805</v>
          </cell>
          <cell r="B1206">
            <v>150</v>
          </cell>
        </row>
        <row r="1207">
          <cell r="A1207" t="str">
            <v>LTM4644IY#PBF</v>
          </cell>
          <cell r="B1207">
            <v>308</v>
          </cell>
        </row>
        <row r="1208">
          <cell r="A1208" t="str">
            <v>MAX17005BETP+</v>
          </cell>
          <cell r="B1208">
            <v>88</v>
          </cell>
        </row>
        <row r="1209">
          <cell r="A1209" t="str">
            <v>C3216X5R1A107M160AC</v>
          </cell>
          <cell r="B1209">
            <v>30</v>
          </cell>
        </row>
        <row r="1210">
          <cell r="A1210" t="str">
            <v>SFH-1212B</v>
          </cell>
          <cell r="B1210">
            <v>9</v>
          </cell>
        </row>
        <row r="1211">
          <cell r="A1211" t="str">
            <v>Intel SSD S3500 400GB</v>
          </cell>
          <cell r="B1211">
            <v>1</v>
          </cell>
        </row>
        <row r="1212">
          <cell r="A1212" t="str">
            <v>HTG-FMC-HMC-4G</v>
          </cell>
          <cell r="B1212">
            <v>1</v>
          </cell>
        </row>
        <row r="1213">
          <cell r="A1213" t="str">
            <v>EGG.2B.302.CLL</v>
          </cell>
          <cell r="B1213">
            <v>100</v>
          </cell>
        </row>
        <row r="1214">
          <cell r="A1214" t="str">
            <v>EGG.2B.303.CLL</v>
          </cell>
          <cell r="B1214">
            <v>22</v>
          </cell>
        </row>
        <row r="1215">
          <cell r="A1215" t="str">
            <v>After July 2019 inventory</v>
          </cell>
        </row>
        <row r="1216">
          <cell r="A1216" t="str">
            <v>SFM-107-01-L-D</v>
          </cell>
          <cell r="B1216">
            <v>1</v>
          </cell>
        </row>
        <row r="1217">
          <cell r="A1217" t="str">
            <v>C2012JB1E226M125AC</v>
          </cell>
          <cell r="B1217">
            <v>50</v>
          </cell>
        </row>
        <row r="1218">
          <cell r="A1218" t="str">
            <v>C3216X5R1A107M160AC</v>
          </cell>
          <cell r="B1218">
            <v>1475</v>
          </cell>
        </row>
        <row r="1219">
          <cell r="A1219" t="str">
            <v>LUX1310</v>
          </cell>
          <cell r="B1219">
            <v>4</v>
          </cell>
        </row>
        <row r="1220">
          <cell r="A1220" t="str">
            <v>ERJ-2RKF1332X</v>
          </cell>
          <cell r="B1220">
            <v>9000</v>
          </cell>
        </row>
        <row r="1221">
          <cell r="A1221" t="str">
            <v>LTC2620IGN#PBF</v>
          </cell>
          <cell r="B1221">
            <v>96</v>
          </cell>
        </row>
        <row r="1222">
          <cell r="A1222" t="str">
            <v>0458005.DR</v>
          </cell>
          <cell r="B1222">
            <v>1</v>
          </cell>
        </row>
        <row r="1223">
          <cell r="A1223" t="str">
            <v>C1005X5R0J106M050BC</v>
          </cell>
          <cell r="B1223">
            <v>286</v>
          </cell>
        </row>
        <row r="1224">
          <cell r="A1224" t="str">
            <v>CL05A225MQ5NNNC</v>
          </cell>
          <cell r="B1224">
            <v>9000</v>
          </cell>
        </row>
        <row r="1225">
          <cell r="A1225" t="str">
            <v>ASEMB-25.000MHZ-LY-T</v>
          </cell>
          <cell r="B1225">
            <v>9</v>
          </cell>
        </row>
        <row r="1226">
          <cell r="A1226" t="str">
            <v>1476-0001-rev00</v>
          </cell>
          <cell r="B1226">
            <v>18</v>
          </cell>
        </row>
        <row r="1227">
          <cell r="A1227" t="str">
            <v>88E1512-A0-NNP2I000</v>
          </cell>
          <cell r="B1227">
            <v>1</v>
          </cell>
        </row>
        <row r="1228">
          <cell r="A1228" t="str">
            <v>EGG.2B.302.CLL</v>
          </cell>
          <cell r="B1228">
            <v>89</v>
          </cell>
        </row>
        <row r="1229">
          <cell r="A1229" t="str">
            <v>GRM033R60J153KE01D</v>
          </cell>
          <cell r="B1229">
            <v>4714</v>
          </cell>
        </row>
        <row r="1230">
          <cell r="A1230" t="str">
            <v>GRM033R71E151KA01D</v>
          </cell>
          <cell r="B1230">
            <v>6974</v>
          </cell>
        </row>
        <row r="1231">
          <cell r="A1231" t="str">
            <v xml:space="preserve">MT29F4G08ABBDAHC:D </v>
          </cell>
          <cell r="B1231">
            <v>95</v>
          </cell>
        </row>
        <row r="1232">
          <cell r="A1232" t="str">
            <v>HLS-000030-B-10</v>
          </cell>
          <cell r="B1232">
            <v>800</v>
          </cell>
        </row>
        <row r="1233">
          <cell r="A1233" t="str">
            <v>HLS-000200-B-10 REV B</v>
          </cell>
          <cell r="B1233">
            <v>200</v>
          </cell>
        </row>
        <row r="1234">
          <cell r="A1234" t="str">
            <v>SL-102-G-12</v>
          </cell>
          <cell r="B1234">
            <v>28</v>
          </cell>
        </row>
        <row r="1235">
          <cell r="A1235" t="str">
            <v>RC0402FR-07100KL</v>
          </cell>
          <cell r="B1235">
            <v>266</v>
          </cell>
        </row>
        <row r="1236">
          <cell r="A1236">
            <v>1054500101</v>
          </cell>
          <cell r="B1236">
            <v>26</v>
          </cell>
        </row>
        <row r="1237">
          <cell r="A1237" t="str">
            <v>DF13-4P-1.25DS(20)</v>
          </cell>
          <cell r="B1237">
            <v>42</v>
          </cell>
        </row>
        <row r="1238">
          <cell r="A1238" t="str">
            <v>LTM4622IY#PBF</v>
          </cell>
          <cell r="B1238">
            <v>2</v>
          </cell>
        </row>
        <row r="1239">
          <cell r="A1239" t="str">
            <v>1000-345F-0357-01A1</v>
          </cell>
          <cell r="B1239">
            <v>50</v>
          </cell>
        </row>
        <row r="1240">
          <cell r="A1240" t="str">
            <v>AQY212GSX</v>
          </cell>
          <cell r="B1240">
            <v>4</v>
          </cell>
        </row>
        <row r="1241">
          <cell r="A1241" t="str">
            <v>MM3Z5V6C</v>
          </cell>
          <cell r="B1241">
            <v>30</v>
          </cell>
        </row>
        <row r="1242">
          <cell r="A1242" t="str">
            <v>DB2J31400L</v>
          </cell>
          <cell r="B1242">
            <v>15</v>
          </cell>
        </row>
        <row r="1243">
          <cell r="A1243" t="str">
            <v>5.0SMDJ36A</v>
          </cell>
          <cell r="B1243">
            <v>4</v>
          </cell>
        </row>
        <row r="1244">
          <cell r="A1244" t="str">
            <v>ECG.2B.308.CLN</v>
          </cell>
          <cell r="B1244">
            <v>16</v>
          </cell>
        </row>
        <row r="1245">
          <cell r="A1245" t="str">
            <v>ECG.2B.312.CLN</v>
          </cell>
          <cell r="B1245">
            <v>4</v>
          </cell>
        </row>
        <row r="1246">
          <cell r="A1246" t="str">
            <v>ERJ-3GEY0R00V</v>
          </cell>
          <cell r="B1246">
            <v>3850</v>
          </cell>
        </row>
        <row r="1247">
          <cell r="A1247" t="str">
            <v>ERJ-3EKF1002V</v>
          </cell>
          <cell r="B1247">
            <v>200</v>
          </cell>
        </row>
        <row r="1248">
          <cell r="A1248" t="str">
            <v>ERJ-3EKF1201V</v>
          </cell>
          <cell r="B1248">
            <v>140</v>
          </cell>
        </row>
        <row r="1249">
          <cell r="A1249" t="str">
            <v>ERJ-3EKF1501V</v>
          </cell>
          <cell r="B1249">
            <v>170</v>
          </cell>
        </row>
        <row r="1250">
          <cell r="A1250" t="str">
            <v>ERJ-3EKF1000V</v>
          </cell>
          <cell r="B1250">
            <v>80</v>
          </cell>
        </row>
        <row r="1251">
          <cell r="A1251" t="str">
            <v>ERJ-3EKF1003V</v>
          </cell>
          <cell r="B1251">
            <v>130</v>
          </cell>
        </row>
        <row r="1252">
          <cell r="A1252" t="str">
            <v>ERJ-3EKF2000V</v>
          </cell>
          <cell r="B1252">
            <v>100</v>
          </cell>
        </row>
        <row r="1253">
          <cell r="A1253" t="str">
            <v>ERJ-3EKF3602V</v>
          </cell>
          <cell r="B1253">
            <v>170</v>
          </cell>
        </row>
        <row r="1254">
          <cell r="A1254" t="str">
            <v>ERJ-3EKF7502V</v>
          </cell>
          <cell r="B1254">
            <v>75</v>
          </cell>
        </row>
        <row r="1255">
          <cell r="A1255" t="str">
            <v>KRL1632E-M-R007-G-T5</v>
          </cell>
          <cell r="B1255">
            <v>50</v>
          </cell>
        </row>
        <row r="1256">
          <cell r="A1256" t="str">
            <v>C0603C103K5RACTU</v>
          </cell>
          <cell r="B1256">
            <v>250</v>
          </cell>
        </row>
        <row r="1257">
          <cell r="A1257" t="str">
            <v>C0603C104K5RACTU</v>
          </cell>
          <cell r="B1257">
            <v>190</v>
          </cell>
        </row>
        <row r="1258">
          <cell r="A1258" t="str">
            <v>GRM219R6YA475MA73D</v>
          </cell>
          <cell r="B1258">
            <v>120</v>
          </cell>
        </row>
        <row r="1259">
          <cell r="A1259" t="str">
            <v>FGG.1B.303.CLAZ</v>
          </cell>
          <cell r="B1259">
            <v>5</v>
          </cell>
        </row>
        <row r="1260">
          <cell r="A1260" t="str">
            <v>XC2V2000-5FG676I</v>
          </cell>
          <cell r="B1260">
            <v>7</v>
          </cell>
        </row>
        <row r="1261">
          <cell r="A1261" t="str">
            <v>ECG.2B.316.CLL</v>
          </cell>
          <cell r="B1261">
            <v>10</v>
          </cell>
        </row>
        <row r="1262">
          <cell r="A1262" t="str">
            <v>ERJ-1GEF7500C</v>
          </cell>
          <cell r="B1262">
            <v>13700</v>
          </cell>
        </row>
        <row r="1263">
          <cell r="A1263" t="str">
            <v>C0402C104K8PACTU</v>
          </cell>
          <cell r="B1263">
            <v>180</v>
          </cell>
        </row>
        <row r="1264">
          <cell r="A1264" t="str">
            <v>C0603X5R1E473K030BB</v>
          </cell>
          <cell r="B1264">
            <v>466</v>
          </cell>
        </row>
        <row r="1265">
          <cell r="A1265" t="str">
            <v>HLS-000030-B-10</v>
          </cell>
          <cell r="B1265">
            <v>5</v>
          </cell>
        </row>
        <row r="1266">
          <cell r="A1266" t="str">
            <v>XC3S200AN-4FTG256I</v>
          </cell>
          <cell r="B1266">
            <v>39</v>
          </cell>
        </row>
        <row r="1267">
          <cell r="A1267" t="str">
            <v>ERJ-3EKF3402V</v>
          </cell>
          <cell r="B1267">
            <v>170</v>
          </cell>
        </row>
        <row r="1268">
          <cell r="A1268" t="str">
            <v>GRM188R61E475KE11D</v>
          </cell>
          <cell r="B1268">
            <v>140</v>
          </cell>
        </row>
        <row r="1269">
          <cell r="A1269" t="str">
            <v>GRM31CR60G227ME11L</v>
          </cell>
          <cell r="B1269">
            <v>115</v>
          </cell>
        </row>
        <row r="1270">
          <cell r="A1270" t="str">
            <v>CL05A106MP5NUNC</v>
          </cell>
          <cell r="B1270">
            <v>440</v>
          </cell>
        </row>
        <row r="1271">
          <cell r="A1271" t="str">
            <v>TPSD227M016R0200V</v>
          </cell>
          <cell r="B1271">
            <v>48</v>
          </cell>
        </row>
        <row r="1272">
          <cell r="A1272" t="str">
            <v>88X3220PA0-BTH4C000</v>
          </cell>
          <cell r="B1272">
            <v>25</v>
          </cell>
        </row>
        <row r="1273">
          <cell r="A1273" t="str">
            <v>RC0201FR-074K7L</v>
          </cell>
          <cell r="B1273">
            <v>2200</v>
          </cell>
        </row>
        <row r="1274">
          <cell r="A1274" t="str">
            <v>GRM155R60J475ME47D</v>
          </cell>
          <cell r="B1274">
            <v>188</v>
          </cell>
        </row>
        <row r="1275">
          <cell r="A1275" t="str">
            <v>GRM155R71H102KA01D</v>
          </cell>
          <cell r="B1275">
            <v>466</v>
          </cell>
        </row>
        <row r="1276">
          <cell r="A1276" t="str">
            <v>CL03A105KQ3CSNH</v>
          </cell>
          <cell r="B1276">
            <v>232</v>
          </cell>
        </row>
        <row r="1277">
          <cell r="A1277" t="str">
            <v>C0402C120J5GACTU</v>
          </cell>
          <cell r="B1277">
            <v>420</v>
          </cell>
        </row>
        <row r="1278">
          <cell r="A1278" t="str">
            <v>T491B475K016AT</v>
          </cell>
          <cell r="B1278">
            <v>63</v>
          </cell>
        </row>
        <row r="1279">
          <cell r="A1279" t="str">
            <v>ERJ-2GEJ103X</v>
          </cell>
          <cell r="B1279">
            <v>2170</v>
          </cell>
        </row>
        <row r="1280">
          <cell r="A1280" t="str">
            <v>RC0201FR-072K7L</v>
          </cell>
          <cell r="B1280">
            <v>432</v>
          </cell>
        </row>
        <row r="1281">
          <cell r="A1281" t="str">
            <v>RC0603FR-071KL</v>
          </cell>
          <cell r="B1281">
            <v>400</v>
          </cell>
        </row>
        <row r="1282">
          <cell r="A1282" t="str">
            <v>ERJ-1GEF1000C</v>
          </cell>
          <cell r="B1282">
            <v>400</v>
          </cell>
        </row>
        <row r="1283">
          <cell r="A1283" t="str">
            <v>ERJ-1GEF6200C</v>
          </cell>
          <cell r="B1283">
            <v>432</v>
          </cell>
        </row>
        <row r="1284">
          <cell r="A1284" t="str">
            <v>RC0402FR-0782RL</v>
          </cell>
          <cell r="B1284">
            <v>188</v>
          </cell>
        </row>
        <row r="1285">
          <cell r="A1285" t="str">
            <v>RC0402FR-077K5L</v>
          </cell>
          <cell r="B1285">
            <v>266</v>
          </cell>
        </row>
        <row r="1286">
          <cell r="A1286" t="str">
            <v>RC1206FR-0710RL</v>
          </cell>
          <cell r="B1286">
            <v>266</v>
          </cell>
        </row>
        <row r="1287">
          <cell r="A1287" t="str">
            <v>RC0201JR-070RL</v>
          </cell>
          <cell r="B1287">
            <v>232</v>
          </cell>
        </row>
        <row r="1288">
          <cell r="A1288" t="str">
            <v>AC0201FR-0710RL</v>
          </cell>
          <cell r="B1288">
            <v>230</v>
          </cell>
        </row>
        <row r="1289">
          <cell r="A1289" t="str">
            <v>SI5324C-C-GM</v>
          </cell>
          <cell r="B1289">
            <v>0</v>
          </cell>
        </row>
        <row r="1290">
          <cell r="A1290" t="str">
            <v>EQCO30T5.2</v>
          </cell>
          <cell r="B1290">
            <v>0</v>
          </cell>
        </row>
        <row r="1291">
          <cell r="A1291" t="str">
            <v>SN74AUP1G17DCKR</v>
          </cell>
          <cell r="B1291">
            <v>66</v>
          </cell>
        </row>
        <row r="1292">
          <cell r="A1292" t="str">
            <v>LMH1981MT/NOPB</v>
          </cell>
          <cell r="B1292">
            <v>2</v>
          </cell>
        </row>
        <row r="1293">
          <cell r="A1293" t="str">
            <v>IS61WV102416BLL-10MLI</v>
          </cell>
          <cell r="B1293">
            <v>0</v>
          </cell>
        </row>
        <row r="1294">
          <cell r="A1294" t="str">
            <v>TXEAADSANF-25.000000</v>
          </cell>
          <cell r="B1294">
            <v>57</v>
          </cell>
        </row>
        <row r="1295">
          <cell r="A1295" t="str">
            <v>BLM15AG601SH1D</v>
          </cell>
          <cell r="B1295">
            <v>650</v>
          </cell>
        </row>
        <row r="1296">
          <cell r="A1296" t="str">
            <v>CIM05U601NC</v>
          </cell>
          <cell r="B1296">
            <v>266</v>
          </cell>
        </row>
        <row r="1297">
          <cell r="A1297" t="str">
            <v>TG111-E12NYNLF</v>
          </cell>
          <cell r="B1297">
            <v>16</v>
          </cell>
        </row>
        <row r="1298">
          <cell r="A1298" t="str">
            <v>MMCX7-J-P-HF-ST-TH1</v>
          </cell>
          <cell r="B1298">
            <v>4</v>
          </cell>
        </row>
        <row r="1299">
          <cell r="A1299" t="str">
            <v>DF13-3P-1.25DSA(50)</v>
          </cell>
          <cell r="B1299">
            <v>2</v>
          </cell>
        </row>
        <row r="1300">
          <cell r="A1300" t="str">
            <v>C2012X5R1V156M125AC</v>
          </cell>
          <cell r="B1300">
            <v>71</v>
          </cell>
        </row>
        <row r="1301">
          <cell r="A1301" t="str">
            <v>GRM033R71E102KA01D</v>
          </cell>
          <cell r="B1301">
            <v>446</v>
          </cell>
        </row>
        <row r="1302">
          <cell r="A1302" t="str">
            <v>AMK325ABJ337MM-T</v>
          </cell>
          <cell r="B1302">
            <v>24</v>
          </cell>
        </row>
        <row r="1303">
          <cell r="A1303" t="str">
            <v>EMVE630ADA101MJA0G</v>
          </cell>
          <cell r="B1303">
            <v>0</v>
          </cell>
        </row>
        <row r="1304">
          <cell r="A1304" t="str">
            <v>ERJ-2RKF3012X</v>
          </cell>
          <cell r="B1304">
            <v>266</v>
          </cell>
        </row>
        <row r="1305">
          <cell r="A1305" t="str">
            <v>ERJ-2RKF8251X</v>
          </cell>
          <cell r="B1305">
            <v>266</v>
          </cell>
        </row>
        <row r="1306">
          <cell r="A1306" t="str">
            <v>ERJ-2RKF6042X</v>
          </cell>
          <cell r="B1306">
            <v>266</v>
          </cell>
        </row>
        <row r="1307">
          <cell r="A1307" t="str">
            <v>RC0603FR-071K1L</v>
          </cell>
          <cell r="B1307">
            <v>450</v>
          </cell>
        </row>
        <row r="1308">
          <cell r="A1308" t="str">
            <v>RC0603FR-0710KL</v>
          </cell>
          <cell r="B1308">
            <v>266</v>
          </cell>
        </row>
        <row r="1309">
          <cell r="A1309" t="str">
            <v>RC0603FR-0729K4L</v>
          </cell>
          <cell r="B1309">
            <v>266</v>
          </cell>
        </row>
        <row r="1310">
          <cell r="A1310" t="str">
            <v>ERJ-2GEJ301X</v>
          </cell>
          <cell r="B1310">
            <v>8400</v>
          </cell>
        </row>
        <row r="1311">
          <cell r="A1311" t="str">
            <v>RC0603FR-0768KL</v>
          </cell>
          <cell r="B1311">
            <v>266</v>
          </cell>
        </row>
        <row r="1312">
          <cell r="A1312" t="str">
            <v>RC0603FR-07332KL</v>
          </cell>
          <cell r="B1312">
            <v>266</v>
          </cell>
        </row>
        <row r="1313">
          <cell r="A1313" t="str">
            <v>RC0402FR-0713K3L</v>
          </cell>
          <cell r="B1313">
            <v>266</v>
          </cell>
        </row>
        <row r="1314">
          <cell r="A1314" t="str">
            <v>RC0402FR-0719K1L</v>
          </cell>
          <cell r="B1314">
            <v>266</v>
          </cell>
        </row>
        <row r="1315">
          <cell r="A1315" t="str">
            <v>RC0402FR-0740K2L</v>
          </cell>
          <cell r="B1315">
            <v>266</v>
          </cell>
        </row>
        <row r="1316">
          <cell r="A1316" t="str">
            <v>RC0402FR-0745K3L</v>
          </cell>
          <cell r="B1316">
            <v>266</v>
          </cell>
        </row>
        <row r="1317">
          <cell r="A1317" t="str">
            <v>RC0402FR-07180KL</v>
          </cell>
          <cell r="B1317">
            <v>266</v>
          </cell>
        </row>
        <row r="1318">
          <cell r="A1318" t="str">
            <v>B340A-13-F</v>
          </cell>
          <cell r="B1318">
            <v>74</v>
          </cell>
        </row>
        <row r="1319">
          <cell r="A1319" t="str">
            <v>SM6T27A</v>
          </cell>
          <cell r="B1319">
            <v>70</v>
          </cell>
        </row>
        <row r="1320">
          <cell r="A1320" t="str">
            <v>XZCBDMEDGK161W</v>
          </cell>
          <cell r="B1320">
            <v>24</v>
          </cell>
        </row>
        <row r="1321">
          <cell r="A1321" t="str">
            <v>TW-17-03-F-S-320-090</v>
          </cell>
          <cell r="B1321">
            <v>6</v>
          </cell>
        </row>
        <row r="1322">
          <cell r="A1322" t="str">
            <v>TW-05-03-F-S-320-090</v>
          </cell>
          <cell r="B1322">
            <v>24</v>
          </cell>
        </row>
        <row r="1323">
          <cell r="A1323" t="str">
            <v>TW-07-03-F-S-320-090</v>
          </cell>
          <cell r="B1323">
            <v>16</v>
          </cell>
        </row>
        <row r="1324">
          <cell r="A1324" t="str">
            <v>TMM-106-02-L-S</v>
          </cell>
          <cell r="B1324">
            <v>36</v>
          </cell>
        </row>
        <row r="1325">
          <cell r="A1325" t="str">
            <v>MMZ1608B471CTAH0</v>
          </cell>
          <cell r="B1325">
            <v>230</v>
          </cell>
        </row>
        <row r="1326">
          <cell r="A1326" t="str">
            <v>AMK325ABJ337MM-T</v>
          </cell>
          <cell r="B1326">
            <v>122</v>
          </cell>
        </row>
        <row r="1327">
          <cell r="A1327" t="str">
            <v>C1005X7R1H104K050BB</v>
          </cell>
          <cell r="B1327">
            <v>6138</v>
          </cell>
        </row>
        <row r="1328">
          <cell r="A1328" t="str">
            <v>GRM033R60J103KA01D</v>
          </cell>
          <cell r="B1328">
            <v>11313</v>
          </cell>
        </row>
        <row r="1329">
          <cell r="A1329" t="str">
            <v>GRM155R60J103KA01D</v>
          </cell>
          <cell r="B1329">
            <v>9932</v>
          </cell>
        </row>
        <row r="1330">
          <cell r="A1330" t="str">
            <v>1808HC102KAT1A</v>
          </cell>
          <cell r="B1330">
            <v>0</v>
          </cell>
        </row>
        <row r="1331">
          <cell r="A1331" t="str">
            <v>B59623A0090A062</v>
          </cell>
          <cell r="B1331">
            <v>50</v>
          </cell>
        </row>
        <row r="1332">
          <cell r="A1332" t="str">
            <v>88X3220PA0-BTH4C000</v>
          </cell>
          <cell r="B1332">
            <v>24</v>
          </cell>
        </row>
        <row r="1333">
          <cell r="A1333" t="str">
            <v>88E1512-A0-NNP2I000</v>
          </cell>
          <cell r="B1333">
            <v>25</v>
          </cell>
        </row>
        <row r="1334">
          <cell r="A1334" t="str">
            <v>SQT-105-01-L-S</v>
          </cell>
          <cell r="B1334">
            <v>7</v>
          </cell>
        </row>
        <row r="1335">
          <cell r="A1335" t="str">
            <v>SQT-107-01-L-S</v>
          </cell>
          <cell r="B1335">
            <v>7</v>
          </cell>
        </row>
        <row r="1336">
          <cell r="A1336" t="str">
            <v>MT52L1G32D4PG-107WT:B</v>
          </cell>
          <cell r="B1336">
            <v>97</v>
          </cell>
        </row>
        <row r="1337">
          <cell r="A1337" t="str">
            <v>XC7A200T-2FBG676I</v>
          </cell>
          <cell r="B1337">
            <v>25</v>
          </cell>
        </row>
        <row r="1338">
          <cell r="A1338" t="str">
            <v>MT25QL512ABB1EW9-0SIT</v>
          </cell>
          <cell r="B1338">
            <v>25</v>
          </cell>
        </row>
        <row r="1339">
          <cell r="A1339" t="str">
            <v>ERA-2AEB103X</v>
          </cell>
          <cell r="B1339">
            <v>266</v>
          </cell>
        </row>
        <row r="1340">
          <cell r="A1340" t="str">
            <v>ERJ-2RKF1000X</v>
          </cell>
          <cell r="B1340">
            <v>26637</v>
          </cell>
        </row>
        <row r="1341">
          <cell r="A1341" t="str">
            <v>ERJ-2GEJ102X</v>
          </cell>
          <cell r="B1341">
            <v>0</v>
          </cell>
        </row>
        <row r="1342">
          <cell r="A1342" t="str">
            <v>ERJ-3GEYJ106V</v>
          </cell>
          <cell r="B1342">
            <v>4338</v>
          </cell>
        </row>
        <row r="1343">
          <cell r="A1343" t="str">
            <v>ERJ-1GEF4991C</v>
          </cell>
          <cell r="B1343">
            <v>13800</v>
          </cell>
        </row>
        <row r="1344">
          <cell r="A1344" t="str">
            <v>ERJ-1GEJ241C</v>
          </cell>
          <cell r="B1344">
            <v>0</v>
          </cell>
        </row>
        <row r="1345">
          <cell r="A1345" t="str">
            <v>ERJ-1GEF3000C</v>
          </cell>
          <cell r="B1345">
            <v>14500</v>
          </cell>
        </row>
        <row r="1346">
          <cell r="A1346" t="str">
            <v>ERJ-1GEJ472C</v>
          </cell>
          <cell r="B1346">
            <v>13472</v>
          </cell>
        </row>
        <row r="1347">
          <cell r="A1347" t="str">
            <v>ERJ-2RKF10R0X</v>
          </cell>
          <cell r="B1347">
            <v>16820</v>
          </cell>
        </row>
        <row r="1348">
          <cell r="A1348" t="str">
            <v>ERJ-3RQF1R0V</v>
          </cell>
          <cell r="B1348">
            <v>4960</v>
          </cell>
        </row>
        <row r="1349">
          <cell r="A1349" t="str">
            <v>TMK107BJ105KA-T</v>
          </cell>
          <cell r="B1349">
            <v>3800</v>
          </cell>
        </row>
        <row r="1350">
          <cell r="A1350" t="str">
            <v>FDMQ8205</v>
          </cell>
          <cell r="B1350">
            <v>60</v>
          </cell>
        </row>
        <row r="1351">
          <cell r="A1351" t="str">
            <v>SML-A12P8TT86</v>
          </cell>
          <cell r="B1351">
            <v>253</v>
          </cell>
        </row>
        <row r="1352">
          <cell r="A1352" t="str">
            <v>DF13-2P-1.25DS(20)</v>
          </cell>
          <cell r="B1352">
            <v>24</v>
          </cell>
        </row>
        <row r="1353">
          <cell r="A1353" t="str">
            <v>MAX16834AUP+</v>
          </cell>
          <cell r="B1353">
            <v>27</v>
          </cell>
        </row>
        <row r="1354">
          <cell r="A1354" t="str">
            <v>MBRF40250TG</v>
          </cell>
          <cell r="B1354">
            <v>5</v>
          </cell>
        </row>
        <row r="1355">
          <cell r="A1355" t="str">
            <v>SMM 20</v>
          </cell>
          <cell r="B1355">
            <v>40</v>
          </cell>
        </row>
        <row r="1356">
          <cell r="A1356" t="str">
            <v>CLV1A-FKB-CJ1M1F1BB7R4S3</v>
          </cell>
          <cell r="B1356">
            <v>950</v>
          </cell>
        </row>
        <row r="1357">
          <cell r="A1357" t="str">
            <v>DF3E-2P-2H(20)</v>
          </cell>
          <cell r="B1357">
            <v>6</v>
          </cell>
        </row>
        <row r="1358">
          <cell r="A1358" t="str">
            <v>B02B-PASK(LF)(SN)</v>
          </cell>
          <cell r="B1358">
            <v>6</v>
          </cell>
        </row>
        <row r="1359">
          <cell r="A1359" t="str">
            <v>2060-402/998-404</v>
          </cell>
          <cell r="B1359">
            <v>5</v>
          </cell>
        </row>
        <row r="1360">
          <cell r="A1360" t="str">
            <v>ULD2D5R6MED1TD</v>
          </cell>
          <cell r="B1360">
            <v>126</v>
          </cell>
        </row>
        <row r="1361">
          <cell r="A1361" t="str">
            <v>S1621-46R</v>
          </cell>
          <cell r="B1361">
            <v>885</v>
          </cell>
        </row>
        <row r="1362">
          <cell r="A1362" t="str">
            <v>0ZCJ0020FF2E</v>
          </cell>
          <cell r="B1362">
            <v>3</v>
          </cell>
        </row>
        <row r="1363">
          <cell r="A1363" t="str">
            <v>SML-LX0404SIUPGUSB</v>
          </cell>
          <cell r="B1363">
            <v>441</v>
          </cell>
        </row>
        <row r="1364">
          <cell r="A1364" t="str">
            <v>DF13-2P-1.25DS(50)</v>
          </cell>
          <cell r="B1364">
            <v>115</v>
          </cell>
        </row>
        <row r="1365">
          <cell r="A1365" t="str">
            <v>ERJ-2RKF4701X</v>
          </cell>
          <cell r="B1365">
            <v>8184</v>
          </cell>
        </row>
        <row r="1366">
          <cell r="A1366" t="str">
            <v>RR0306P-101-D</v>
          </cell>
          <cell r="B1366">
            <v>4355</v>
          </cell>
        </row>
        <row r="1367">
          <cell r="A1367" t="str">
            <v>ERJ-3GEYJ100V</v>
          </cell>
          <cell r="B1367">
            <v>7800</v>
          </cell>
        </row>
        <row r="1368">
          <cell r="A1368" t="str">
            <v>SFMC-105-02-L-D</v>
          </cell>
          <cell r="B1368">
            <v>2</v>
          </cell>
        </row>
        <row r="1369">
          <cell r="A1369" t="str">
            <v>TFM-107-01-S-D</v>
          </cell>
          <cell r="B1369">
            <v>4</v>
          </cell>
        </row>
        <row r="1370">
          <cell r="A1370" t="str">
            <v>DF3-4P-2DSA(01)</v>
          </cell>
          <cell r="B1370">
            <v>4</v>
          </cell>
        </row>
        <row r="1371">
          <cell r="A1371" t="str">
            <v>DF3-3P-2DSA(01)</v>
          </cell>
          <cell r="B1371">
            <v>4</v>
          </cell>
        </row>
        <row r="1372">
          <cell r="A1372" t="str">
            <v>SI8600AC-B-IS</v>
          </cell>
          <cell r="B1372">
            <v>1</v>
          </cell>
        </row>
        <row r="1373">
          <cell r="A1373" t="str">
            <v>LM3480IM3-5.0NOPB</v>
          </cell>
          <cell r="B1373">
            <v>1</v>
          </cell>
        </row>
        <row r="1374">
          <cell r="A1374" t="str">
            <v>IP4856CX25/CZ</v>
          </cell>
          <cell r="B1374">
            <v>384</v>
          </cell>
        </row>
        <row r="1375">
          <cell r="A1375" t="str">
            <v>SI7116DN-T1-E3</v>
          </cell>
          <cell r="B1375">
            <v>3</v>
          </cell>
        </row>
        <row r="1376">
          <cell r="A1376" t="str">
            <v>88E1543-A1-LKJ2C000</v>
          </cell>
          <cell r="B1376">
            <v>14</v>
          </cell>
        </row>
        <row r="1377">
          <cell r="A1377" t="str">
            <v>BCM53162XMB1ILFBG</v>
          </cell>
          <cell r="B1377">
            <v>14</v>
          </cell>
        </row>
        <row r="1378">
          <cell r="A1378" t="str">
            <v>88X3220PA0-BTH4C000</v>
          </cell>
          <cell r="B1378">
            <v>4</v>
          </cell>
        </row>
        <row r="1379">
          <cell r="A1379" t="str">
            <v>KMR211GLFS</v>
          </cell>
          <cell r="B1379">
            <v>10</v>
          </cell>
        </row>
        <row r="1380">
          <cell r="A1380" t="str">
            <v>APFA2507LQBDSEEZGKC</v>
          </cell>
          <cell r="B1380">
            <v>40</v>
          </cell>
        </row>
        <row r="1381">
          <cell r="A1381" t="str">
            <v>MPZ1608S601ATA00</v>
          </cell>
          <cell r="B1381">
            <v>120</v>
          </cell>
        </row>
        <row r="1382">
          <cell r="A1382" t="str">
            <v>ERJ-2GE0R00X</v>
          </cell>
          <cell r="B1382">
            <v>400</v>
          </cell>
        </row>
        <row r="1383">
          <cell r="A1383">
            <v>530470510</v>
          </cell>
          <cell r="B1383">
            <v>6</v>
          </cell>
        </row>
        <row r="1384">
          <cell r="A1384" t="str">
            <v>C0402C104K4RACTU</v>
          </cell>
          <cell r="B1384">
            <v>7000</v>
          </cell>
        </row>
        <row r="1385">
          <cell r="A1385" t="str">
            <v>ERJ-2RKF4701X</v>
          </cell>
          <cell r="B1385">
            <v>250</v>
          </cell>
        </row>
        <row r="1386">
          <cell r="A1386" t="str">
            <v>ERJ-2RKF2433X</v>
          </cell>
          <cell r="B1386">
            <v>9926</v>
          </cell>
        </row>
        <row r="1387">
          <cell r="A1387" t="str">
            <v>C0402C105K4PAC7867</v>
          </cell>
          <cell r="B1387">
            <v>5000</v>
          </cell>
        </row>
        <row r="1388">
          <cell r="A1388" t="str">
            <v>C0402C225K9PAC7867</v>
          </cell>
          <cell r="B1388">
            <v>240</v>
          </cell>
        </row>
        <row r="1389">
          <cell r="A1389" t="str">
            <v>ERJ-2RKF1002X</v>
          </cell>
          <cell r="B1389">
            <v>200</v>
          </cell>
        </row>
        <row r="1390">
          <cell r="A1390" t="str">
            <v>GRM188R60G476ME15D</v>
          </cell>
          <cell r="B1390">
            <v>100</v>
          </cell>
        </row>
        <row r="1391">
          <cell r="A1391" t="str">
            <v>ERJ-2RKF1501X</v>
          </cell>
          <cell r="B1391">
            <v>10</v>
          </cell>
        </row>
        <row r="1392">
          <cell r="A1392" t="str">
            <v>RC0201FR-078K87L</v>
          </cell>
          <cell r="B1392">
            <v>8</v>
          </cell>
        </row>
        <row r="1393">
          <cell r="A1393" t="str">
            <v>ERJ-2RKF1001X</v>
          </cell>
          <cell r="B1393">
            <v>4</v>
          </cell>
        </row>
        <row r="1394">
          <cell r="A1394" t="str">
            <v>ERJ-1GEF3300C</v>
          </cell>
          <cell r="B1394">
            <v>0</v>
          </cell>
        </row>
        <row r="1395">
          <cell r="A1395" t="str">
            <v>HM7142NL</v>
          </cell>
          <cell r="B1395">
            <v>35</v>
          </cell>
        </row>
        <row r="1396">
          <cell r="A1396" t="str">
            <v>MT25QU02GCBB8E12-0SIT</v>
          </cell>
          <cell r="B1396">
            <v>18</v>
          </cell>
        </row>
        <row r="1397">
          <cell r="A1397" t="str">
            <v>MUSBRM1C130</v>
          </cell>
          <cell r="B1397">
            <v>10</v>
          </cell>
        </row>
        <row r="1398">
          <cell r="A1398" t="str">
            <v>ERJ-3EKF1201V</v>
          </cell>
          <cell r="B1398">
            <v>120</v>
          </cell>
        </row>
        <row r="1399">
          <cell r="A1399" t="str">
            <v>ERJ-3EKF1001V</v>
          </cell>
          <cell r="B1399">
            <v>80</v>
          </cell>
        </row>
        <row r="1400">
          <cell r="A1400" t="str">
            <v>MCP1826T-3302E/DC</v>
          </cell>
          <cell r="B1400">
            <v>150</v>
          </cell>
        </row>
        <row r="1401">
          <cell r="A1401" t="str">
            <v>142-0701-501</v>
          </cell>
          <cell r="B1401">
            <v>48</v>
          </cell>
        </row>
        <row r="1402">
          <cell r="A1402" t="str">
            <v>08051A151KAT2A</v>
          </cell>
          <cell r="B1402">
            <v>40</v>
          </cell>
        </row>
        <row r="1403">
          <cell r="A1403" t="str">
            <v>ERJ-1GEF1000C</v>
          </cell>
          <cell r="B1403">
            <v>14450</v>
          </cell>
        </row>
        <row r="1404">
          <cell r="A1404" t="str">
            <v>MT25QL512ABB1EW9-0SIT</v>
          </cell>
          <cell r="B1404">
            <v>4</v>
          </cell>
        </row>
        <row r="1405">
          <cell r="A1405" t="str">
            <v>1000-361F-0357-01A1</v>
          </cell>
          <cell r="B1405">
            <v>4</v>
          </cell>
        </row>
        <row r="1406">
          <cell r="A1406" t="str">
            <v>2419-0000 REV 02</v>
          </cell>
          <cell r="B1406">
            <v>4</v>
          </cell>
        </row>
        <row r="1407">
          <cell r="A1407" t="str">
            <v>C3216X5R1E476M160AC</v>
          </cell>
          <cell r="B1407">
            <v>21</v>
          </cell>
        </row>
        <row r="1408">
          <cell r="A1408" t="str">
            <v>ERJ-2GEJ301X</v>
          </cell>
          <cell r="B1408">
            <v>18</v>
          </cell>
        </row>
        <row r="1409">
          <cell r="A1409" t="str">
            <v>LPPB061NFFN</v>
          </cell>
          <cell r="B1409">
            <v>12</v>
          </cell>
        </row>
        <row r="1410">
          <cell r="A1410" t="str">
            <v>SFMC-105-02-L-D</v>
          </cell>
          <cell r="B1410">
            <v>10</v>
          </cell>
        </row>
        <row r="1411">
          <cell r="A1411" t="str">
            <v>ERJ-3EKF3242V</v>
          </cell>
          <cell r="B1411">
            <v>3173</v>
          </cell>
        </row>
        <row r="1412">
          <cell r="A1412" t="str">
            <v>ERJ-3EKF3902V</v>
          </cell>
          <cell r="B1412">
            <v>3930</v>
          </cell>
        </row>
        <row r="1413">
          <cell r="A1413" t="str">
            <v>M2013LL1G03</v>
          </cell>
          <cell r="B1413">
            <v>5</v>
          </cell>
        </row>
        <row r="1414">
          <cell r="A1414" t="str">
            <v>1N4734AW-TP</v>
          </cell>
          <cell r="B1414">
            <v>300</v>
          </cell>
        </row>
        <row r="1415">
          <cell r="A1415" t="str">
            <v>LTST-T680TBKT</v>
          </cell>
          <cell r="B1415">
            <v>502</v>
          </cell>
        </row>
        <row r="1416">
          <cell r="A1416" t="str">
            <v>PJ-056</v>
          </cell>
          <cell r="B1416">
            <v>28</v>
          </cell>
        </row>
        <row r="1417">
          <cell r="A1417" t="str">
            <v>TPS73225DBVT</v>
          </cell>
          <cell r="B1417">
            <v>209</v>
          </cell>
        </row>
        <row r="1418">
          <cell r="A1418" t="str">
            <v>DP83865DVH/NOPB</v>
          </cell>
          <cell r="B1418">
            <v>41</v>
          </cell>
        </row>
        <row r="1419">
          <cell r="A1419" t="str">
            <v>UF3H3-710</v>
          </cell>
          <cell r="B1419">
            <v>2</v>
          </cell>
        </row>
        <row r="1420">
          <cell r="A1420" t="str">
            <v>ADUM5242ARZ-RL7</v>
          </cell>
          <cell r="B1420">
            <v>1</v>
          </cell>
        </row>
        <row r="1421">
          <cell r="A1421" t="str">
            <v>ECG.1B.304.CLL</v>
          </cell>
          <cell r="B1421">
            <v>6</v>
          </cell>
        </row>
        <row r="1422">
          <cell r="A1422" t="str">
            <v>ECG.1B.304.CLN</v>
          </cell>
          <cell r="B1422">
            <v>1</v>
          </cell>
        </row>
        <row r="1423">
          <cell r="A1423" t="str">
            <v>After january 2020 inventory</v>
          </cell>
        </row>
        <row r="1424">
          <cell r="A1424" t="str">
            <v>MC9S08SH32CTJ</v>
          </cell>
          <cell r="B1424">
            <v>4</v>
          </cell>
        </row>
        <row r="1425">
          <cell r="A1425" t="str">
            <v>3413.0332.22</v>
          </cell>
          <cell r="B1425">
            <v>21</v>
          </cell>
        </row>
        <row r="1426">
          <cell r="A1426" t="str">
            <v>ERJ-3EKF1000V</v>
          </cell>
          <cell r="B1426">
            <v>4</v>
          </cell>
        </row>
        <row r="1427">
          <cell r="A1427" t="str">
            <v>ERJ-3EKF1002V</v>
          </cell>
          <cell r="B1427">
            <v>12</v>
          </cell>
        </row>
        <row r="1428">
          <cell r="A1428" t="str">
            <v>ERJ-3EKF1003V</v>
          </cell>
          <cell r="B1428">
            <v>115</v>
          </cell>
        </row>
        <row r="1429">
          <cell r="A1429" t="str">
            <v>ERJ-8GEY0R00V</v>
          </cell>
          <cell r="B1429">
            <v>190</v>
          </cell>
        </row>
        <row r="1430">
          <cell r="A1430" t="str">
            <v>C0603C475M8PACTU</v>
          </cell>
          <cell r="B1430">
            <v>138</v>
          </cell>
        </row>
        <row r="1431">
          <cell r="A1431" t="str">
            <v>C0603C106M8PAC7867</v>
          </cell>
          <cell r="B1431">
            <v>134</v>
          </cell>
        </row>
        <row r="1432">
          <cell r="A1432" t="str">
            <v>ERJ-3GEYJ391V</v>
          </cell>
          <cell r="B1432">
            <v>200</v>
          </cell>
        </row>
        <row r="1433">
          <cell r="A1433" t="str">
            <v>TSW-103-14-G-S</v>
          </cell>
          <cell r="B1433">
            <v>25</v>
          </cell>
        </row>
        <row r="1434">
          <cell r="A1434" t="str">
            <v>TSW-104-14-G-S</v>
          </cell>
          <cell r="B1434">
            <v>25</v>
          </cell>
        </row>
        <row r="1435">
          <cell r="A1435" t="str">
            <v>1437-0001</v>
          </cell>
          <cell r="B1435">
            <v>90</v>
          </cell>
        </row>
        <row r="1436">
          <cell r="A1436" t="str">
            <v>ERJ-3GEY0R00V</v>
          </cell>
          <cell r="B1436">
            <v>450</v>
          </cell>
        </row>
        <row r="1437">
          <cell r="A1437" t="str">
            <v>ERJ-3EKF1002V</v>
          </cell>
          <cell r="B1437">
            <v>180</v>
          </cell>
        </row>
        <row r="1438">
          <cell r="A1438" t="str">
            <v>ERJ-3EKF1001V</v>
          </cell>
          <cell r="B1438">
            <v>450</v>
          </cell>
        </row>
        <row r="1439">
          <cell r="A1439" t="str">
            <v>ERJ-3EKF2000V</v>
          </cell>
          <cell r="B1439">
            <v>270</v>
          </cell>
        </row>
        <row r="1440">
          <cell r="A1440" t="str">
            <v>ERJ-3EKF5101V</v>
          </cell>
          <cell r="B1440">
            <v>450</v>
          </cell>
        </row>
        <row r="1441">
          <cell r="A1441" t="str">
            <v>ERJ-3EKF5102V</v>
          </cell>
          <cell r="B1441">
            <v>179</v>
          </cell>
        </row>
        <row r="1442">
          <cell r="A1442" t="str">
            <v>1447-0011</v>
          </cell>
          <cell r="B1442">
            <v>50</v>
          </cell>
        </row>
        <row r="1443">
          <cell r="A1443" t="str">
            <v>IHLP2020CZER3R3 M01</v>
          </cell>
          <cell r="B1443">
            <v>5</v>
          </cell>
        </row>
        <row r="1444">
          <cell r="A1444" t="str">
            <v>PMEG3050EP,115</v>
          </cell>
          <cell r="B1444">
            <v>34</v>
          </cell>
        </row>
        <row r="1445">
          <cell r="A1445" t="str">
            <v>DF3-3P-2DSA(01)</v>
          </cell>
          <cell r="B1445">
            <v>21</v>
          </cell>
        </row>
        <row r="1446">
          <cell r="A1446" t="str">
            <v>DF3-4P-2DSA(01)</v>
          </cell>
          <cell r="B1446">
            <v>9</v>
          </cell>
        </row>
        <row r="1447">
          <cell r="A1447" t="str">
            <v>ERJ-3GEY0R00V</v>
          </cell>
          <cell r="B1447">
            <v>50</v>
          </cell>
        </row>
        <row r="1448">
          <cell r="A1448" t="str">
            <v>ERJ-3EKF1501V</v>
          </cell>
          <cell r="B1448">
            <v>150</v>
          </cell>
        </row>
        <row r="1449">
          <cell r="A1449" t="str">
            <v>ERJ-3EKF1002V</v>
          </cell>
          <cell r="B1449">
            <v>160</v>
          </cell>
        </row>
        <row r="1450">
          <cell r="A1450" t="str">
            <v>ERJ-3EKF3602V</v>
          </cell>
          <cell r="B1450">
            <v>182</v>
          </cell>
        </row>
        <row r="1451">
          <cell r="A1451" t="str">
            <v>ERJ-3EKF3743V</v>
          </cell>
          <cell r="B1451">
            <v>170</v>
          </cell>
        </row>
        <row r="1452">
          <cell r="A1452" t="str">
            <v>ERJ-3EKF3001V</v>
          </cell>
          <cell r="B1452">
            <v>150</v>
          </cell>
        </row>
        <row r="1453">
          <cell r="A1453" t="str">
            <v>ERJ-3EKF5361V</v>
          </cell>
          <cell r="B1453">
            <v>170</v>
          </cell>
        </row>
        <row r="1454">
          <cell r="A1454" t="str">
            <v>ERJ-3EKF7502V</v>
          </cell>
          <cell r="B1454">
            <v>72</v>
          </cell>
        </row>
        <row r="1455">
          <cell r="A1455" t="str">
            <v>C0603C103K5RACTU</v>
          </cell>
          <cell r="B1455">
            <v>150</v>
          </cell>
        </row>
        <row r="1456">
          <cell r="A1456" t="str">
            <v>GRM188R71E474KA12D</v>
          </cell>
          <cell r="B1456">
            <v>120</v>
          </cell>
        </row>
        <row r="1457">
          <cell r="A1457" t="str">
            <v>C0603C223K5RACTU</v>
          </cell>
          <cell r="B1457">
            <v>170</v>
          </cell>
        </row>
        <row r="1458">
          <cell r="A1458" t="str">
            <v>C0603C472K5RACTU</v>
          </cell>
          <cell r="B1458">
            <v>170</v>
          </cell>
        </row>
        <row r="1459">
          <cell r="A1459" t="str">
            <v>GRM219R6YA475MA73D</v>
          </cell>
          <cell r="B1459">
            <v>174</v>
          </cell>
        </row>
        <row r="1460">
          <cell r="A1460" t="str">
            <v>UCZ1K220MCL1GS</v>
          </cell>
          <cell r="B1460">
            <v>25</v>
          </cell>
        </row>
        <row r="1461">
          <cell r="A1461" t="str">
            <v>LTM4622IY#PBF</v>
          </cell>
          <cell r="B1461">
            <v>24</v>
          </cell>
        </row>
        <row r="1462">
          <cell r="A1462" t="str">
            <v>ERJ-1GEF3300C</v>
          </cell>
          <cell r="B1462">
            <v>14476</v>
          </cell>
        </row>
        <row r="1463">
          <cell r="A1463" t="str">
            <v>RC0201FR-078K87L</v>
          </cell>
          <cell r="B1463">
            <v>192</v>
          </cell>
        </row>
        <row r="1464">
          <cell r="A1464" t="str">
            <v>ERJ-2RKF1001X</v>
          </cell>
          <cell r="B1464">
            <v>200</v>
          </cell>
        </row>
        <row r="1465">
          <cell r="A1465" t="str">
            <v>LTC2620IGN#PBF</v>
          </cell>
          <cell r="B1465">
            <v>5</v>
          </cell>
        </row>
        <row r="1466">
          <cell r="A1466" t="str">
            <v>SST25PF020B-80-4C-Q3AE-T</v>
          </cell>
          <cell r="B1466">
            <v>14</v>
          </cell>
        </row>
        <row r="1467">
          <cell r="A1467" t="str">
            <v>LTM4644IY#PBF</v>
          </cell>
          <cell r="B1467">
            <v>1</v>
          </cell>
        </row>
        <row r="1468">
          <cell r="A1468" t="str">
            <v>1123684-7</v>
          </cell>
          <cell r="B1468">
            <v>5</v>
          </cell>
        </row>
        <row r="1469">
          <cell r="A1469" t="str">
            <v>ERJ-3EKF2201V</v>
          </cell>
          <cell r="B1469">
            <v>170</v>
          </cell>
        </row>
        <row r="1470">
          <cell r="A1470" t="str">
            <v>ERJ-3EKF1503V</v>
          </cell>
          <cell r="B1470">
            <v>170</v>
          </cell>
        </row>
        <row r="1471">
          <cell r="A1471">
            <v>1727010</v>
          </cell>
          <cell r="B1471">
            <v>2</v>
          </cell>
        </row>
        <row r="1472">
          <cell r="A1472" t="str">
            <v>TMK107B7105KA-T</v>
          </cell>
          <cell r="B1472">
            <v>150</v>
          </cell>
        </row>
        <row r="1473">
          <cell r="A1473" t="str">
            <v>C0603C104K5RACTU</v>
          </cell>
          <cell r="B1473">
            <v>190</v>
          </cell>
        </row>
        <row r="1474">
          <cell r="A1474" t="str">
            <v>EEU-FR1J271UB</v>
          </cell>
          <cell r="B1474">
            <v>46</v>
          </cell>
        </row>
        <row r="1475">
          <cell r="A1475" t="str">
            <v>0458007.DR</v>
          </cell>
          <cell r="B1475">
            <v>40</v>
          </cell>
        </row>
        <row r="1476">
          <cell r="A1476" t="str">
            <v>SSW-103-01-G-S</v>
          </cell>
          <cell r="B1476">
            <v>38</v>
          </cell>
        </row>
        <row r="1477">
          <cell r="A1477" t="str">
            <v>SSW-104-01-G-S</v>
          </cell>
          <cell r="B1477">
            <v>31</v>
          </cell>
        </row>
        <row r="1478">
          <cell r="A1478" t="str">
            <v>SS-7188VS-A-NF-50</v>
          </cell>
          <cell r="B1478">
            <v>39</v>
          </cell>
        </row>
        <row r="1479">
          <cell r="A1479" t="str">
            <v>UF3H3-710</v>
          </cell>
          <cell r="B1479">
            <v>10</v>
          </cell>
        </row>
        <row r="1480">
          <cell r="A1480" t="str">
            <v>CRCW04021R00FKED</v>
          </cell>
          <cell r="B1480">
            <v>250</v>
          </cell>
        </row>
        <row r="1481">
          <cell r="A1481" t="str">
            <v>74AXP1T125GSH</v>
          </cell>
          <cell r="B1481">
            <v>100</v>
          </cell>
        </row>
        <row r="1482">
          <cell r="A1482" t="str">
            <v>LTC2620IGN#PBF</v>
          </cell>
          <cell r="B1482">
            <v>72</v>
          </cell>
        </row>
        <row r="1483">
          <cell r="A1483" t="str">
            <v>1000-345F-0357-01A1 ROHS</v>
          </cell>
          <cell r="B1483">
            <v>30</v>
          </cell>
        </row>
        <row r="1484">
          <cell r="A1484" t="str">
            <v>SFMC-105-02-L-D</v>
          </cell>
        </row>
        <row r="1485">
          <cell r="A1485" t="str">
            <v>U.FL-R-SMT-1(10)</v>
          </cell>
          <cell r="B1485">
            <v>1</v>
          </cell>
        </row>
        <row r="1486">
          <cell r="A1486" t="str">
            <v>1510-0001-rev_00</v>
          </cell>
          <cell r="B1486">
            <v>48</v>
          </cell>
        </row>
        <row r="1487">
          <cell r="A1487" t="str">
            <v>C2012X7R2A104K</v>
          </cell>
          <cell r="B1487">
            <v>144</v>
          </cell>
        </row>
        <row r="1488">
          <cell r="A1488" t="str">
            <v>08051A151KAT2A</v>
          </cell>
          <cell r="B1488">
            <v>48</v>
          </cell>
        </row>
        <row r="1489">
          <cell r="A1489" t="str">
            <v>C2012X7R2A102K</v>
          </cell>
          <cell r="B1489">
            <v>48</v>
          </cell>
        </row>
        <row r="1490">
          <cell r="A1490" t="str">
            <v>GRM155R61E105MA12D</v>
          </cell>
          <cell r="B1490">
            <v>48</v>
          </cell>
        </row>
        <row r="1491">
          <cell r="A1491" t="str">
            <v>RC0402FR-0725K5L</v>
          </cell>
          <cell r="B1491">
            <v>48</v>
          </cell>
        </row>
        <row r="1492">
          <cell r="A1492" t="str">
            <v>RC0402FR-0721K5L</v>
          </cell>
          <cell r="B1492">
            <v>48</v>
          </cell>
        </row>
        <row r="1493">
          <cell r="A1493" t="str">
            <v>SRN4018-2R2M</v>
          </cell>
          <cell r="B1493">
            <v>48</v>
          </cell>
        </row>
        <row r="1494">
          <cell r="A1494" t="str">
            <v>1510-0002-rev_00</v>
          </cell>
          <cell r="B1494">
            <v>50</v>
          </cell>
        </row>
        <row r="1495">
          <cell r="A1495" t="str">
            <v>ECG.2B.316.CLN</v>
          </cell>
          <cell r="B1495">
            <v>50</v>
          </cell>
        </row>
        <row r="1496">
          <cell r="A1496" t="str">
            <v>88E1512-A0-NNP2I000</v>
          </cell>
          <cell r="B1496">
            <v>1</v>
          </cell>
        </row>
        <row r="1497">
          <cell r="A1497" t="str">
            <v>S558-5999-AB-F</v>
          </cell>
          <cell r="B1497">
            <v>1</v>
          </cell>
        </row>
        <row r="1498">
          <cell r="A1498" t="str">
            <v>DF13-4P-1.25DS(20)</v>
          </cell>
          <cell r="B1498">
            <v>34</v>
          </cell>
        </row>
        <row r="1499">
          <cell r="A1499" t="str">
            <v>10-16-14A-209-281UM-R27-L14</v>
          </cell>
          <cell r="B1499">
            <v>25</v>
          </cell>
        </row>
        <row r="1500">
          <cell r="A1500" t="str">
            <v>MIC23156-0YML T5</v>
          </cell>
          <cell r="B1500">
            <v>100</v>
          </cell>
        </row>
        <row r="1501">
          <cell r="A1501" t="str">
            <v>MUSBRM1C130</v>
          </cell>
          <cell r="B150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37DA-A2F6-45B2-9022-189AF1F3E29E}">
  <dimension ref="A1:F2760"/>
  <sheetViews>
    <sheetView tabSelected="1" workbookViewId="0">
      <selection activeCell="B2" sqref="B2"/>
    </sheetView>
  </sheetViews>
  <sheetFormatPr defaultRowHeight="12.5" x14ac:dyDescent="0.25"/>
  <cols>
    <col min="1" max="1" width="50.36328125" style="10" bestFit="1" customWidth="1"/>
    <col min="2" max="2" width="50.54296875" style="10" customWidth="1"/>
    <col min="3" max="16384" width="8.7265625" style="10"/>
  </cols>
  <sheetData>
    <row r="1" spans="1:3" ht="13" x14ac:dyDescent="0.3">
      <c r="A1" s="9" t="s">
        <v>1916</v>
      </c>
      <c r="B1" s="9" t="s">
        <v>2304</v>
      </c>
      <c r="C1" s="9" t="s">
        <v>0</v>
      </c>
    </row>
    <row r="2" spans="1:3" x14ac:dyDescent="0.25">
      <c r="A2" s="3" t="s">
        <v>1356</v>
      </c>
      <c r="B2" s="3" t="s">
        <v>2305</v>
      </c>
      <c r="C2" s="2">
        <v>137</v>
      </c>
    </row>
    <row r="3" spans="1:3" x14ac:dyDescent="0.25">
      <c r="A3" s="3" t="s">
        <v>685</v>
      </c>
      <c r="B3" s="3"/>
      <c r="C3" s="2">
        <v>93</v>
      </c>
    </row>
    <row r="4" spans="1:3" x14ac:dyDescent="0.25">
      <c r="A4" s="3" t="s">
        <v>1129</v>
      </c>
      <c r="B4" s="3"/>
      <c r="C4" s="2">
        <v>9900</v>
      </c>
    </row>
    <row r="5" spans="1:3" x14ac:dyDescent="0.25">
      <c r="A5" s="3" t="s">
        <v>1917</v>
      </c>
      <c r="B5" s="3"/>
      <c r="C5" s="2">
        <v>17266</v>
      </c>
    </row>
    <row r="6" spans="1:3" x14ac:dyDescent="0.25">
      <c r="A6" s="3" t="s">
        <v>1918</v>
      </c>
      <c r="B6" s="3"/>
      <c r="C6" s="2">
        <v>1</v>
      </c>
    </row>
    <row r="7" spans="1:3" x14ac:dyDescent="0.25">
      <c r="A7" s="3" t="s">
        <v>554</v>
      </c>
      <c r="B7" s="3"/>
      <c r="C7" s="2">
        <v>31</v>
      </c>
    </row>
    <row r="8" spans="1:3" x14ac:dyDescent="0.25">
      <c r="A8" s="3" t="s">
        <v>465</v>
      </c>
      <c r="B8" s="3"/>
      <c r="C8" s="2">
        <v>9</v>
      </c>
    </row>
    <row r="9" spans="1:3" x14ac:dyDescent="0.25">
      <c r="A9" s="3" t="s">
        <v>702</v>
      </c>
      <c r="B9" s="3"/>
      <c r="C9" s="2">
        <v>1</v>
      </c>
    </row>
    <row r="10" spans="1:3" x14ac:dyDescent="0.25">
      <c r="A10" s="3" t="s">
        <v>598</v>
      </c>
      <c r="B10" s="3"/>
      <c r="C10" s="2">
        <v>37</v>
      </c>
    </row>
    <row r="11" spans="1:3" x14ac:dyDescent="0.25">
      <c r="A11" s="3" t="s">
        <v>1919</v>
      </c>
      <c r="B11" s="3"/>
      <c r="C11" s="2">
        <v>36</v>
      </c>
    </row>
    <row r="12" spans="1:3" x14ac:dyDescent="0.25">
      <c r="A12" s="3" t="s">
        <v>1920</v>
      </c>
      <c r="B12" s="3"/>
      <c r="C12" s="2">
        <v>1</v>
      </c>
    </row>
    <row r="13" spans="1:3" x14ac:dyDescent="0.25">
      <c r="A13" s="3" t="s">
        <v>1921</v>
      </c>
      <c r="B13" s="3"/>
      <c r="C13" s="2">
        <v>3</v>
      </c>
    </row>
    <row r="14" spans="1:3" x14ac:dyDescent="0.25">
      <c r="A14" s="3" t="s">
        <v>1922</v>
      </c>
      <c r="B14" s="3"/>
      <c r="C14" s="2">
        <v>192</v>
      </c>
    </row>
    <row r="15" spans="1:3" x14ac:dyDescent="0.25">
      <c r="A15" s="3" t="s">
        <v>1923</v>
      </c>
      <c r="B15" s="3"/>
      <c r="C15" s="2">
        <v>236</v>
      </c>
    </row>
    <row r="16" spans="1:3" x14ac:dyDescent="0.25">
      <c r="A16" s="3" t="s">
        <v>1924</v>
      </c>
      <c r="B16" s="3"/>
      <c r="C16" s="2">
        <v>273</v>
      </c>
    </row>
    <row r="17" spans="1:3" x14ac:dyDescent="0.25">
      <c r="A17" s="3" t="s">
        <v>1925</v>
      </c>
      <c r="B17" s="3"/>
      <c r="C17" s="2">
        <v>79</v>
      </c>
    </row>
    <row r="18" spans="1:3" x14ac:dyDescent="0.25">
      <c r="A18" s="3" t="s">
        <v>1709</v>
      </c>
      <c r="B18" s="3"/>
      <c r="C18" s="2">
        <v>110</v>
      </c>
    </row>
    <row r="19" spans="1:3" x14ac:dyDescent="0.25">
      <c r="A19" s="3">
        <v>530480210</v>
      </c>
      <c r="B19" s="3"/>
      <c r="C19" s="2">
        <v>3</v>
      </c>
    </row>
    <row r="20" spans="1:3" x14ac:dyDescent="0.25">
      <c r="A20" s="3" t="s">
        <v>1926</v>
      </c>
      <c r="B20" s="3"/>
      <c r="C20" s="2">
        <v>5</v>
      </c>
    </row>
    <row r="21" spans="1:3" x14ac:dyDescent="0.25">
      <c r="A21" s="3" t="s">
        <v>1927</v>
      </c>
      <c r="B21" s="3"/>
      <c r="C21" s="2">
        <v>83</v>
      </c>
    </row>
    <row r="22" spans="1:3" x14ac:dyDescent="0.25">
      <c r="A22" s="3" t="s">
        <v>337</v>
      </c>
      <c r="B22" s="3"/>
      <c r="C22" s="2">
        <v>18</v>
      </c>
    </row>
    <row r="23" spans="1:3" x14ac:dyDescent="0.25">
      <c r="A23" s="3">
        <v>112705</v>
      </c>
      <c r="B23" s="3"/>
      <c r="C23" s="2">
        <v>1</v>
      </c>
    </row>
    <row r="24" spans="1:3" x14ac:dyDescent="0.25">
      <c r="A24" s="3" t="s">
        <v>1928</v>
      </c>
      <c r="B24" s="3"/>
      <c r="C24" s="2">
        <v>5</v>
      </c>
    </row>
    <row r="25" spans="1:3" x14ac:dyDescent="0.25">
      <c r="A25" s="3" t="s">
        <v>767</v>
      </c>
      <c r="B25" s="3"/>
      <c r="C25" s="2">
        <v>224</v>
      </c>
    </row>
    <row r="26" spans="1:3" x14ac:dyDescent="0.25">
      <c r="A26" s="3" t="s">
        <v>1929</v>
      </c>
      <c r="B26" s="3"/>
      <c r="C26" s="2">
        <v>3</v>
      </c>
    </row>
    <row r="27" spans="1:3" x14ac:dyDescent="0.25">
      <c r="A27" s="3" t="s">
        <v>1930</v>
      </c>
      <c r="B27" s="3"/>
      <c r="C27" s="2">
        <v>60</v>
      </c>
    </row>
    <row r="28" spans="1:3" x14ac:dyDescent="0.25">
      <c r="A28" s="3" t="s">
        <v>573</v>
      </c>
      <c r="B28" s="3"/>
      <c r="C28" s="2">
        <v>183</v>
      </c>
    </row>
    <row r="29" spans="1:3" x14ac:dyDescent="0.25">
      <c r="A29" s="3" t="s">
        <v>1931</v>
      </c>
      <c r="B29" s="3"/>
      <c r="C29" s="2">
        <v>8396</v>
      </c>
    </row>
    <row r="30" spans="1:3" x14ac:dyDescent="0.25">
      <c r="A30" s="3" t="s">
        <v>1932</v>
      </c>
      <c r="B30" s="3"/>
      <c r="C30" s="2">
        <v>31</v>
      </c>
    </row>
    <row r="31" spans="1:3" x14ac:dyDescent="0.25">
      <c r="A31" s="3" t="s">
        <v>962</v>
      </c>
      <c r="B31" s="3"/>
      <c r="C31" s="2">
        <v>25</v>
      </c>
    </row>
    <row r="32" spans="1:3" x14ac:dyDescent="0.25">
      <c r="A32" s="3" t="s">
        <v>1933</v>
      </c>
      <c r="B32" s="3"/>
      <c r="C32" s="2">
        <v>9</v>
      </c>
    </row>
    <row r="33" spans="1:3" x14ac:dyDescent="0.25">
      <c r="A33" s="3" t="s">
        <v>1934</v>
      </c>
      <c r="B33" s="3"/>
      <c r="C33" s="2">
        <v>310</v>
      </c>
    </row>
    <row r="34" spans="1:3" x14ac:dyDescent="0.25">
      <c r="A34" s="3" t="s">
        <v>1935</v>
      </c>
      <c r="B34" s="3"/>
      <c r="C34" s="2">
        <v>2916</v>
      </c>
    </row>
    <row r="35" spans="1:3" x14ac:dyDescent="0.25">
      <c r="A35" s="3" t="s">
        <v>1908</v>
      </c>
      <c r="B35" s="3"/>
      <c r="C35" s="2">
        <v>211</v>
      </c>
    </row>
    <row r="36" spans="1:3" x14ac:dyDescent="0.25">
      <c r="A36" s="3" t="s">
        <v>1936</v>
      </c>
      <c r="B36" s="3"/>
      <c r="C36" s="2">
        <v>762</v>
      </c>
    </row>
    <row r="37" spans="1:3" x14ac:dyDescent="0.25">
      <c r="A37" s="3" t="s">
        <v>1702</v>
      </c>
      <c r="B37" s="3"/>
      <c r="C37" s="2">
        <v>60</v>
      </c>
    </row>
    <row r="38" spans="1:3" x14ac:dyDescent="0.25">
      <c r="A38" s="3" t="s">
        <v>1937</v>
      </c>
      <c r="B38" s="3"/>
      <c r="C38" s="2">
        <v>241</v>
      </c>
    </row>
    <row r="39" spans="1:3" x14ac:dyDescent="0.25">
      <c r="A39" s="3">
        <v>782853680</v>
      </c>
      <c r="B39" s="3"/>
      <c r="C39" s="2">
        <v>55</v>
      </c>
    </row>
    <row r="40" spans="1:3" x14ac:dyDescent="0.25">
      <c r="A40" s="3" t="s">
        <v>1938</v>
      </c>
      <c r="B40" s="3"/>
      <c r="C40" s="2">
        <v>260</v>
      </c>
    </row>
    <row r="41" spans="1:3" x14ac:dyDescent="0.25">
      <c r="A41" s="3" t="s">
        <v>1776</v>
      </c>
      <c r="B41" s="3"/>
      <c r="C41" s="2">
        <v>810</v>
      </c>
    </row>
    <row r="42" spans="1:3" x14ac:dyDescent="0.25">
      <c r="A42" s="3" t="s">
        <v>1939</v>
      </c>
      <c r="B42" s="3"/>
      <c r="C42" s="2">
        <v>20</v>
      </c>
    </row>
    <row r="43" spans="1:3" x14ac:dyDescent="0.25">
      <c r="A43" s="3" t="s">
        <v>1715</v>
      </c>
      <c r="B43" s="3"/>
      <c r="C43" s="2">
        <v>150</v>
      </c>
    </row>
    <row r="44" spans="1:3" x14ac:dyDescent="0.25">
      <c r="A44" s="3" t="s">
        <v>1940</v>
      </c>
      <c r="B44" s="3"/>
      <c r="C44" s="2">
        <v>141</v>
      </c>
    </row>
    <row r="45" spans="1:3" x14ac:dyDescent="0.25">
      <c r="A45" s="3" t="s">
        <v>1140</v>
      </c>
      <c r="B45" s="3"/>
      <c r="C45" s="2">
        <v>41</v>
      </c>
    </row>
    <row r="46" spans="1:3" x14ac:dyDescent="0.25">
      <c r="A46" s="3" t="s">
        <v>1941</v>
      </c>
      <c r="B46" s="3"/>
      <c r="C46" s="2">
        <v>100</v>
      </c>
    </row>
    <row r="47" spans="1:3" x14ac:dyDescent="0.25">
      <c r="A47" s="3" t="s">
        <v>1309</v>
      </c>
      <c r="B47" s="3"/>
      <c r="C47" s="2">
        <v>17</v>
      </c>
    </row>
    <row r="48" spans="1:3" x14ac:dyDescent="0.25">
      <c r="A48" s="3" t="s">
        <v>1290</v>
      </c>
      <c r="B48" s="3"/>
      <c r="C48" s="2">
        <v>70</v>
      </c>
    </row>
    <row r="49" spans="1:3" x14ac:dyDescent="0.25">
      <c r="A49" s="3" t="s">
        <v>1942</v>
      </c>
      <c r="B49" s="3"/>
      <c r="C49" s="2">
        <v>50</v>
      </c>
    </row>
    <row r="50" spans="1:3" x14ac:dyDescent="0.25">
      <c r="A50" s="3" t="s">
        <v>1943</v>
      </c>
      <c r="B50" s="3"/>
      <c r="C50" s="2">
        <v>90</v>
      </c>
    </row>
    <row r="51" spans="1:3" x14ac:dyDescent="0.25">
      <c r="A51" s="3" t="s">
        <v>1944</v>
      </c>
      <c r="B51" s="3"/>
      <c r="C51" s="2">
        <v>640</v>
      </c>
    </row>
    <row r="52" spans="1:3" x14ac:dyDescent="0.25">
      <c r="A52" s="3" t="s">
        <v>1945</v>
      </c>
      <c r="B52" s="3"/>
      <c r="C52" s="2">
        <v>64</v>
      </c>
    </row>
    <row r="53" spans="1:3" x14ac:dyDescent="0.25">
      <c r="A53" s="3" t="s">
        <v>1946</v>
      </c>
      <c r="B53" s="3"/>
      <c r="C53" s="2">
        <v>20</v>
      </c>
    </row>
    <row r="54" spans="1:3" x14ac:dyDescent="0.25">
      <c r="A54" s="3" t="s">
        <v>1947</v>
      </c>
      <c r="B54" s="3"/>
      <c r="C54" s="2">
        <v>331</v>
      </c>
    </row>
    <row r="55" spans="1:3" x14ac:dyDescent="0.25">
      <c r="A55" s="3" t="s">
        <v>371</v>
      </c>
      <c r="B55" s="3"/>
      <c r="C55" s="2">
        <v>8</v>
      </c>
    </row>
    <row r="56" spans="1:3" x14ac:dyDescent="0.25">
      <c r="A56" s="3" t="s">
        <v>110</v>
      </c>
      <c r="B56" s="3"/>
      <c r="C56" s="2">
        <v>13</v>
      </c>
    </row>
    <row r="57" spans="1:3" x14ac:dyDescent="0.25">
      <c r="A57" s="3" t="s">
        <v>189</v>
      </c>
      <c r="B57" s="3"/>
      <c r="C57" s="2">
        <v>10</v>
      </c>
    </row>
    <row r="58" spans="1:3" x14ac:dyDescent="0.25">
      <c r="A58" s="3" t="s">
        <v>1948</v>
      </c>
      <c r="B58" s="3"/>
      <c r="C58" s="2">
        <v>44</v>
      </c>
    </row>
    <row r="59" spans="1:3" x14ac:dyDescent="0.25">
      <c r="A59" s="3" t="s">
        <v>1949</v>
      </c>
      <c r="B59" s="3"/>
      <c r="C59" s="2">
        <v>1</v>
      </c>
    </row>
    <row r="60" spans="1:3" x14ac:dyDescent="0.25">
      <c r="A60" s="3" t="s">
        <v>1098</v>
      </c>
      <c r="B60" s="3"/>
      <c r="C60" s="2">
        <v>2</v>
      </c>
    </row>
    <row r="61" spans="1:3" x14ac:dyDescent="0.25">
      <c r="A61" s="3" t="s">
        <v>1145</v>
      </c>
      <c r="B61" s="3"/>
      <c r="C61" s="2">
        <v>5</v>
      </c>
    </row>
    <row r="62" spans="1:3" x14ac:dyDescent="0.25">
      <c r="A62" s="3" t="s">
        <v>700</v>
      </c>
      <c r="B62" s="3"/>
      <c r="C62" s="2">
        <v>16</v>
      </c>
    </row>
    <row r="63" spans="1:3" x14ac:dyDescent="0.25">
      <c r="A63" s="3" t="s">
        <v>186</v>
      </c>
      <c r="B63" s="3"/>
      <c r="C63" s="2">
        <v>166</v>
      </c>
    </row>
    <row r="64" spans="1:3" x14ac:dyDescent="0.25">
      <c r="A64" s="3" t="s">
        <v>1950</v>
      </c>
      <c r="B64" s="3"/>
      <c r="C64" s="2">
        <v>242</v>
      </c>
    </row>
    <row r="65" spans="1:3" x14ac:dyDescent="0.25">
      <c r="A65" s="3" t="s">
        <v>1951</v>
      </c>
      <c r="B65" s="3"/>
      <c r="C65" s="2">
        <v>34</v>
      </c>
    </row>
    <row r="66" spans="1:3" x14ac:dyDescent="0.25">
      <c r="A66" s="3" t="s">
        <v>1952</v>
      </c>
      <c r="B66" s="3"/>
      <c r="C66" s="2">
        <v>10</v>
      </c>
    </row>
    <row r="67" spans="1:3" x14ac:dyDescent="0.25">
      <c r="A67" s="3" t="s">
        <v>1511</v>
      </c>
      <c r="B67" s="3"/>
      <c r="C67" s="2">
        <v>174</v>
      </c>
    </row>
    <row r="68" spans="1:3" x14ac:dyDescent="0.25">
      <c r="A68" s="3" t="s">
        <v>1280</v>
      </c>
      <c r="B68" s="3"/>
      <c r="C68" s="2">
        <v>72</v>
      </c>
    </row>
    <row r="69" spans="1:3" x14ac:dyDescent="0.25">
      <c r="A69" s="3" t="s">
        <v>1953</v>
      </c>
      <c r="B69" s="3"/>
      <c r="C69" s="2">
        <v>266</v>
      </c>
    </row>
    <row r="70" spans="1:3" x14ac:dyDescent="0.25">
      <c r="A70" s="3" t="s">
        <v>57</v>
      </c>
      <c r="B70" s="3"/>
      <c r="C70" s="2">
        <v>420</v>
      </c>
    </row>
    <row r="71" spans="1:3" x14ac:dyDescent="0.25">
      <c r="A71" s="3" t="s">
        <v>805</v>
      </c>
      <c r="B71" s="3"/>
      <c r="C71" s="2">
        <v>11</v>
      </c>
    </row>
    <row r="72" spans="1:3" x14ac:dyDescent="0.25">
      <c r="A72" s="3" t="s">
        <v>1311</v>
      </c>
      <c r="B72" s="3"/>
      <c r="C72" s="2">
        <v>3</v>
      </c>
    </row>
    <row r="73" spans="1:3" x14ac:dyDescent="0.25">
      <c r="A73" s="3" t="s">
        <v>1429</v>
      </c>
      <c r="B73" s="3"/>
      <c r="C73" s="2">
        <v>5</v>
      </c>
    </row>
    <row r="74" spans="1:3" x14ac:dyDescent="0.25">
      <c r="A74" s="3" t="s">
        <v>1954</v>
      </c>
      <c r="B74" s="3"/>
      <c r="C74" s="2">
        <v>9</v>
      </c>
    </row>
    <row r="75" spans="1:3" x14ac:dyDescent="0.25">
      <c r="A75" s="3" t="s">
        <v>1589</v>
      </c>
      <c r="B75" s="3"/>
      <c r="C75" s="2">
        <v>6</v>
      </c>
    </row>
    <row r="76" spans="1:3" x14ac:dyDescent="0.25">
      <c r="A76" s="3" t="s">
        <v>1955</v>
      </c>
      <c r="B76" s="3"/>
      <c r="C76" s="2">
        <v>4</v>
      </c>
    </row>
    <row r="77" spans="1:3" x14ac:dyDescent="0.25">
      <c r="A77" s="3" t="s">
        <v>1956</v>
      </c>
      <c r="B77" s="3"/>
      <c r="C77" s="2">
        <v>5</v>
      </c>
    </row>
    <row r="78" spans="1:3" x14ac:dyDescent="0.25">
      <c r="A78" s="3" t="s">
        <v>674</v>
      </c>
      <c r="B78" s="3"/>
      <c r="C78" s="2">
        <v>2</v>
      </c>
    </row>
    <row r="79" spans="1:3" x14ac:dyDescent="0.25">
      <c r="A79" s="3" t="s">
        <v>397</v>
      </c>
      <c r="B79" s="3"/>
      <c r="C79" s="2">
        <v>6</v>
      </c>
    </row>
    <row r="80" spans="1:3" x14ac:dyDescent="0.25">
      <c r="A80" s="3" t="s">
        <v>1957</v>
      </c>
      <c r="B80" s="3"/>
      <c r="C80" s="2">
        <v>6</v>
      </c>
    </row>
    <row r="81" spans="1:4" x14ac:dyDescent="0.25">
      <c r="A81" s="3" t="s">
        <v>599</v>
      </c>
      <c r="B81" s="3"/>
      <c r="C81" s="2">
        <v>1</v>
      </c>
    </row>
    <row r="82" spans="1:4" x14ac:dyDescent="0.25">
      <c r="A82" s="3" t="s">
        <v>1958</v>
      </c>
      <c r="B82" s="3"/>
      <c r="C82" s="2">
        <v>9</v>
      </c>
    </row>
    <row r="83" spans="1:4" x14ac:dyDescent="0.25">
      <c r="A83" s="3" t="s">
        <v>849</v>
      </c>
      <c r="B83" s="3"/>
      <c r="C83" s="2">
        <v>1</v>
      </c>
    </row>
    <row r="84" spans="1:4" x14ac:dyDescent="0.25">
      <c r="A84" s="3" t="s">
        <v>781</v>
      </c>
      <c r="B84" s="3"/>
      <c r="C84" s="2">
        <v>36</v>
      </c>
    </row>
    <row r="85" spans="1:4" x14ac:dyDescent="0.25">
      <c r="A85" s="3" t="s">
        <v>1959</v>
      </c>
      <c r="B85" s="3"/>
      <c r="C85" s="2">
        <v>93</v>
      </c>
    </row>
    <row r="86" spans="1:4" x14ac:dyDescent="0.25">
      <c r="A86" s="3" t="s">
        <v>1960</v>
      </c>
      <c r="B86" s="3"/>
      <c r="C86" s="2">
        <v>70</v>
      </c>
    </row>
    <row r="87" spans="1:4" x14ac:dyDescent="0.25">
      <c r="A87" s="3" t="s">
        <v>770</v>
      </c>
      <c r="B87" s="3"/>
      <c r="C87" s="2">
        <v>21</v>
      </c>
    </row>
    <row r="88" spans="1:4" x14ac:dyDescent="0.25">
      <c r="A88" s="3" t="s">
        <v>825</v>
      </c>
      <c r="B88" s="3"/>
      <c r="C88" s="2">
        <v>5</v>
      </c>
    </row>
    <row r="89" spans="1:4" x14ac:dyDescent="0.25">
      <c r="A89" s="3" t="s">
        <v>1130</v>
      </c>
      <c r="B89" s="3"/>
      <c r="C89" s="2">
        <v>18</v>
      </c>
      <c r="D89" s="10">
        <v>60</v>
      </c>
    </row>
    <row r="90" spans="1:4" x14ac:dyDescent="0.25">
      <c r="A90" s="3" t="s">
        <v>900</v>
      </c>
      <c r="B90" s="3"/>
      <c r="C90" s="2">
        <v>7</v>
      </c>
    </row>
    <row r="91" spans="1:4" x14ac:dyDescent="0.25">
      <c r="A91" s="3" t="s">
        <v>1961</v>
      </c>
      <c r="B91" s="3"/>
      <c r="C91" s="2">
        <v>9</v>
      </c>
    </row>
    <row r="92" spans="1:4" x14ac:dyDescent="0.25">
      <c r="A92" s="3" t="s">
        <v>1788</v>
      </c>
      <c r="B92" s="3"/>
      <c r="C92" s="2">
        <v>2</v>
      </c>
    </row>
    <row r="93" spans="1:4" x14ac:dyDescent="0.25">
      <c r="A93" s="3" t="s">
        <v>1962</v>
      </c>
      <c r="B93" s="3"/>
      <c r="C93" s="2">
        <v>2</v>
      </c>
    </row>
    <row r="94" spans="1:4" x14ac:dyDescent="0.25">
      <c r="A94" s="3" t="s">
        <v>979</v>
      </c>
      <c r="B94" s="3"/>
      <c r="C94" s="2">
        <v>24</v>
      </c>
    </row>
    <row r="95" spans="1:4" x14ac:dyDescent="0.25">
      <c r="A95" s="3" t="s">
        <v>1963</v>
      </c>
      <c r="B95" s="3"/>
      <c r="C95" s="2">
        <v>46</v>
      </c>
    </row>
    <row r="96" spans="1:4" x14ac:dyDescent="0.25">
      <c r="A96" s="3" t="s">
        <v>1964</v>
      </c>
      <c r="B96" s="3"/>
      <c r="C96" s="2">
        <v>1</v>
      </c>
    </row>
    <row r="97" spans="1:3" x14ac:dyDescent="0.25">
      <c r="A97" s="3" t="s">
        <v>1965</v>
      </c>
      <c r="B97" s="3"/>
      <c r="C97" s="2">
        <v>1</v>
      </c>
    </row>
    <row r="98" spans="1:3" x14ac:dyDescent="0.25">
      <c r="A98" s="3" t="s">
        <v>1966</v>
      </c>
      <c r="B98" s="3"/>
      <c r="C98" s="2">
        <v>13</v>
      </c>
    </row>
    <row r="99" spans="1:3" x14ac:dyDescent="0.25">
      <c r="A99" s="3" t="s">
        <v>1967</v>
      </c>
      <c r="B99" s="3"/>
      <c r="C99" s="2">
        <v>4</v>
      </c>
    </row>
    <row r="100" spans="1:3" x14ac:dyDescent="0.25">
      <c r="A100" s="3" t="s">
        <v>1968</v>
      </c>
      <c r="B100" s="3"/>
      <c r="C100" s="2">
        <v>1</v>
      </c>
    </row>
    <row r="101" spans="1:3" x14ac:dyDescent="0.25">
      <c r="A101" s="3" t="s">
        <v>1686</v>
      </c>
      <c r="B101" s="3"/>
      <c r="C101" s="2">
        <v>200</v>
      </c>
    </row>
    <row r="102" spans="1:3" x14ac:dyDescent="0.25">
      <c r="A102" s="3" t="s">
        <v>1969</v>
      </c>
      <c r="B102" s="3"/>
      <c r="C102" s="2">
        <v>1</v>
      </c>
    </row>
    <row r="103" spans="1:3" x14ac:dyDescent="0.25">
      <c r="A103" s="3" t="s">
        <v>632</v>
      </c>
      <c r="B103" s="3"/>
      <c r="C103" s="2">
        <v>30</v>
      </c>
    </row>
    <row r="104" spans="1:3" x14ac:dyDescent="0.25">
      <c r="A104" s="3" t="s">
        <v>1970</v>
      </c>
      <c r="B104" s="3"/>
      <c r="C104" s="2">
        <v>90</v>
      </c>
    </row>
    <row r="105" spans="1:3" x14ac:dyDescent="0.25">
      <c r="A105" s="3" t="s">
        <v>1971</v>
      </c>
      <c r="B105" s="3"/>
      <c r="C105" s="2">
        <v>90</v>
      </c>
    </row>
    <row r="106" spans="1:3" x14ac:dyDescent="0.25">
      <c r="A106" s="3" t="s">
        <v>1972</v>
      </c>
      <c r="B106" s="3"/>
      <c r="C106" s="2">
        <v>1</v>
      </c>
    </row>
    <row r="107" spans="1:3" x14ac:dyDescent="0.25">
      <c r="A107" s="3" t="s">
        <v>1973</v>
      </c>
      <c r="B107" s="3"/>
      <c r="C107" s="2">
        <v>40</v>
      </c>
    </row>
    <row r="108" spans="1:3" x14ac:dyDescent="0.25">
      <c r="A108" s="3" t="s">
        <v>964</v>
      </c>
      <c r="B108" s="3"/>
      <c r="C108" s="2">
        <v>40</v>
      </c>
    </row>
    <row r="109" spans="1:3" x14ac:dyDescent="0.25">
      <c r="A109" s="3" t="s">
        <v>1974</v>
      </c>
      <c r="B109" s="3"/>
      <c r="C109" s="2">
        <v>23</v>
      </c>
    </row>
    <row r="110" spans="1:3" x14ac:dyDescent="0.25">
      <c r="A110" s="3" t="s">
        <v>1975</v>
      </c>
      <c r="B110" s="3"/>
      <c r="C110" s="2">
        <v>23</v>
      </c>
    </row>
    <row r="111" spans="1:3" x14ac:dyDescent="0.25">
      <c r="A111" s="3" t="s">
        <v>1976</v>
      </c>
      <c r="B111" s="3"/>
      <c r="C111" s="2">
        <v>40</v>
      </c>
    </row>
    <row r="112" spans="1:3" x14ac:dyDescent="0.25">
      <c r="A112" s="3">
        <v>532610271</v>
      </c>
      <c r="B112" s="3"/>
      <c r="C112" s="2">
        <v>3</v>
      </c>
    </row>
    <row r="113" spans="1:3" x14ac:dyDescent="0.25">
      <c r="A113" s="3">
        <v>1017504</v>
      </c>
      <c r="B113" s="3"/>
      <c r="C113" s="2">
        <v>1</v>
      </c>
    </row>
    <row r="114" spans="1:3" x14ac:dyDescent="0.25">
      <c r="A114" s="3" t="s">
        <v>1977</v>
      </c>
      <c r="B114" s="3"/>
      <c r="C114" s="2">
        <v>10</v>
      </c>
    </row>
    <row r="115" spans="1:3" x14ac:dyDescent="0.25">
      <c r="A115" s="3" t="s">
        <v>1568</v>
      </c>
      <c r="B115" s="3"/>
      <c r="C115" s="2">
        <v>30</v>
      </c>
    </row>
    <row r="116" spans="1:3" x14ac:dyDescent="0.25">
      <c r="A116" s="3" t="s">
        <v>1978</v>
      </c>
      <c r="B116" s="3"/>
      <c r="C116" s="2">
        <v>1</v>
      </c>
    </row>
    <row r="117" spans="1:3" x14ac:dyDescent="0.25">
      <c r="A117" s="3" t="s">
        <v>1979</v>
      </c>
      <c r="B117" s="3"/>
      <c r="C117" s="2">
        <v>1</v>
      </c>
    </row>
    <row r="118" spans="1:3" x14ac:dyDescent="0.25">
      <c r="A118" s="3" t="s">
        <v>693</v>
      </c>
      <c r="B118" s="3"/>
      <c r="C118" s="2">
        <v>140</v>
      </c>
    </row>
    <row r="119" spans="1:3" x14ac:dyDescent="0.25">
      <c r="A119" s="3" t="s">
        <v>1980</v>
      </c>
      <c r="B119" s="3"/>
      <c r="C119" s="2">
        <v>140</v>
      </c>
    </row>
    <row r="120" spans="1:3" x14ac:dyDescent="0.25">
      <c r="A120" s="3" t="s">
        <v>1981</v>
      </c>
      <c r="B120" s="3"/>
      <c r="C120" s="2">
        <v>140</v>
      </c>
    </row>
    <row r="121" spans="1:3" x14ac:dyDescent="0.25">
      <c r="A121" s="3" t="s">
        <v>1982</v>
      </c>
      <c r="B121" s="3"/>
      <c r="C121" s="2">
        <v>140</v>
      </c>
    </row>
    <row r="122" spans="1:3" x14ac:dyDescent="0.25">
      <c r="A122" s="3" t="s">
        <v>1983</v>
      </c>
      <c r="B122" s="3"/>
      <c r="C122" s="2">
        <v>140</v>
      </c>
    </row>
    <row r="123" spans="1:3" x14ac:dyDescent="0.25">
      <c r="A123" s="3" t="s">
        <v>1984</v>
      </c>
      <c r="B123" s="3"/>
      <c r="C123" s="2">
        <v>140</v>
      </c>
    </row>
    <row r="124" spans="1:3" x14ac:dyDescent="0.25">
      <c r="A124" s="3" t="s">
        <v>1985</v>
      </c>
      <c r="B124" s="3"/>
      <c r="C124" s="2">
        <v>140</v>
      </c>
    </row>
    <row r="125" spans="1:3" x14ac:dyDescent="0.25">
      <c r="A125" s="3" t="s">
        <v>427</v>
      </c>
      <c r="B125" s="3"/>
      <c r="C125" s="2">
        <v>140</v>
      </c>
    </row>
    <row r="126" spans="1:3" x14ac:dyDescent="0.25">
      <c r="A126" s="3" t="s">
        <v>1986</v>
      </c>
      <c r="B126" s="3"/>
      <c r="C126" s="2">
        <v>90</v>
      </c>
    </row>
    <row r="127" spans="1:3" x14ac:dyDescent="0.25">
      <c r="A127" s="3" t="s">
        <v>1987</v>
      </c>
      <c r="B127" s="3"/>
      <c r="C127" s="2">
        <v>90</v>
      </c>
    </row>
    <row r="128" spans="1:3" x14ac:dyDescent="0.25">
      <c r="A128" s="3" t="s">
        <v>1988</v>
      </c>
      <c r="B128" s="3"/>
      <c r="C128" s="2">
        <v>150</v>
      </c>
    </row>
    <row r="129" spans="1:3" x14ac:dyDescent="0.25">
      <c r="A129" s="3" t="s">
        <v>418</v>
      </c>
      <c r="B129" s="3"/>
      <c r="C129" s="2">
        <v>188</v>
      </c>
    </row>
    <row r="130" spans="1:3" x14ac:dyDescent="0.25">
      <c r="A130" s="3" t="s">
        <v>1989</v>
      </c>
      <c r="B130" s="3"/>
      <c r="C130" s="2">
        <v>1</v>
      </c>
    </row>
    <row r="131" spans="1:3" x14ac:dyDescent="0.25">
      <c r="A131" s="3" t="s">
        <v>1990</v>
      </c>
      <c r="B131" s="3"/>
      <c r="C131" s="2">
        <v>2</v>
      </c>
    </row>
    <row r="132" spans="1:3" x14ac:dyDescent="0.25">
      <c r="A132" s="3" t="s">
        <v>1991</v>
      </c>
      <c r="B132" s="3"/>
      <c r="C132" s="2">
        <v>7</v>
      </c>
    </row>
    <row r="133" spans="1:3" x14ac:dyDescent="0.25">
      <c r="A133" s="3" t="s">
        <v>548</v>
      </c>
      <c r="B133" s="3"/>
      <c r="C133" s="2">
        <v>2</v>
      </c>
    </row>
    <row r="134" spans="1:3" x14ac:dyDescent="0.25">
      <c r="A134" s="3" t="s">
        <v>1992</v>
      </c>
      <c r="B134" s="3"/>
      <c r="C134" s="2">
        <v>1</v>
      </c>
    </row>
    <row r="135" spans="1:3" x14ac:dyDescent="0.25">
      <c r="A135" s="3" t="s">
        <v>1993</v>
      </c>
      <c r="B135" s="3"/>
      <c r="C135" s="2">
        <v>1</v>
      </c>
    </row>
    <row r="136" spans="1:3" x14ac:dyDescent="0.25">
      <c r="A136" s="3" t="s">
        <v>1994</v>
      </c>
      <c r="B136" s="3"/>
      <c r="C136" s="2">
        <v>21</v>
      </c>
    </row>
    <row r="137" spans="1:3" x14ac:dyDescent="0.25">
      <c r="A137" s="3" t="s">
        <v>1995</v>
      </c>
      <c r="B137" s="3"/>
      <c r="C137" s="2">
        <v>2</v>
      </c>
    </row>
    <row r="138" spans="1:3" x14ac:dyDescent="0.25">
      <c r="A138" s="3" t="s">
        <v>1996</v>
      </c>
      <c r="B138" s="3"/>
      <c r="C138" s="2">
        <v>84</v>
      </c>
    </row>
    <row r="139" spans="1:3" x14ac:dyDescent="0.25">
      <c r="A139" s="3" t="s">
        <v>602</v>
      </c>
      <c r="B139" s="3"/>
      <c r="C139" s="2">
        <v>2</v>
      </c>
    </row>
    <row r="140" spans="1:3" x14ac:dyDescent="0.25">
      <c r="A140" s="3" t="s">
        <v>1997</v>
      </c>
      <c r="B140" s="3"/>
      <c r="C140" s="2">
        <v>96</v>
      </c>
    </row>
    <row r="141" spans="1:3" x14ac:dyDescent="0.25">
      <c r="A141" s="3" t="s">
        <v>1998</v>
      </c>
      <c r="B141" s="3"/>
      <c r="C141" s="2">
        <v>96</v>
      </c>
    </row>
    <row r="142" spans="1:3" x14ac:dyDescent="0.25">
      <c r="A142" s="3" t="s">
        <v>1999</v>
      </c>
      <c r="B142" s="3"/>
      <c r="C142" s="2">
        <v>84</v>
      </c>
    </row>
    <row r="143" spans="1:3" x14ac:dyDescent="0.25">
      <c r="A143" s="3" t="s">
        <v>2000</v>
      </c>
      <c r="B143" s="3"/>
      <c r="C143" s="2">
        <v>96</v>
      </c>
    </row>
    <row r="144" spans="1:3" x14ac:dyDescent="0.25">
      <c r="A144" s="3" t="s">
        <v>2001</v>
      </c>
      <c r="B144" s="3"/>
      <c r="C144" s="2">
        <v>2</v>
      </c>
    </row>
    <row r="145" spans="1:3" x14ac:dyDescent="0.25">
      <c r="A145" s="3" t="s">
        <v>2002</v>
      </c>
      <c r="B145" s="3"/>
      <c r="C145" s="2">
        <v>21</v>
      </c>
    </row>
    <row r="146" spans="1:3" x14ac:dyDescent="0.25">
      <c r="A146" s="3" t="s">
        <v>1681</v>
      </c>
      <c r="B146" s="3"/>
      <c r="C146" s="2">
        <v>134</v>
      </c>
    </row>
    <row r="147" spans="1:3" x14ac:dyDescent="0.25">
      <c r="A147" s="3" t="s">
        <v>2003</v>
      </c>
      <c r="B147" s="3"/>
      <c r="C147" s="2">
        <v>96</v>
      </c>
    </row>
    <row r="148" spans="1:3" x14ac:dyDescent="0.25">
      <c r="A148" s="3" t="s">
        <v>1289</v>
      </c>
      <c r="B148" s="3"/>
      <c r="C148" s="2">
        <v>92</v>
      </c>
    </row>
    <row r="149" spans="1:3" x14ac:dyDescent="0.25">
      <c r="A149" s="3" t="s">
        <v>300</v>
      </c>
      <c r="B149" s="3"/>
      <c r="C149" s="2">
        <v>192</v>
      </c>
    </row>
    <row r="150" spans="1:3" x14ac:dyDescent="0.25">
      <c r="A150" s="3" t="s">
        <v>538</v>
      </c>
      <c r="B150" s="3"/>
      <c r="C150" s="2">
        <v>17</v>
      </c>
    </row>
    <row r="151" spans="1:3" x14ac:dyDescent="0.25">
      <c r="A151" s="3" t="s">
        <v>743</v>
      </c>
      <c r="B151" s="3"/>
      <c r="C151" s="2">
        <v>21</v>
      </c>
    </row>
    <row r="152" spans="1:3" x14ac:dyDescent="0.25">
      <c r="A152" s="3" t="s">
        <v>610</v>
      </c>
      <c r="B152" s="3"/>
      <c r="C152" s="2">
        <v>21</v>
      </c>
    </row>
    <row r="153" spans="1:3" x14ac:dyDescent="0.25">
      <c r="A153" s="3">
        <v>530470510</v>
      </c>
      <c r="B153" s="3"/>
      <c r="C153" s="2">
        <v>2</v>
      </c>
    </row>
    <row r="154" spans="1:3" x14ac:dyDescent="0.25">
      <c r="A154" s="3" t="s">
        <v>2004</v>
      </c>
      <c r="B154" s="3"/>
      <c r="C154" s="2">
        <v>184</v>
      </c>
    </row>
    <row r="155" spans="1:3" x14ac:dyDescent="0.25">
      <c r="A155" s="3" t="s">
        <v>2005</v>
      </c>
      <c r="B155" s="3"/>
      <c r="C155" s="2">
        <v>246</v>
      </c>
    </row>
    <row r="156" spans="1:3" x14ac:dyDescent="0.25">
      <c r="A156" s="3" t="s">
        <v>2006</v>
      </c>
      <c r="B156" s="3"/>
      <c r="C156" s="2">
        <v>196</v>
      </c>
    </row>
    <row r="157" spans="1:3" x14ac:dyDescent="0.25">
      <c r="A157" s="3" t="s">
        <v>1676</v>
      </c>
      <c r="B157" s="3"/>
      <c r="C157" s="2">
        <v>246</v>
      </c>
    </row>
    <row r="158" spans="1:3" x14ac:dyDescent="0.25">
      <c r="A158" s="3" t="s">
        <v>2007</v>
      </c>
      <c r="B158" s="3"/>
      <c r="C158" s="2">
        <v>246</v>
      </c>
    </row>
    <row r="159" spans="1:3" x14ac:dyDescent="0.25">
      <c r="A159" s="3" t="s">
        <v>2008</v>
      </c>
      <c r="B159" s="3"/>
      <c r="C159" s="2">
        <v>192</v>
      </c>
    </row>
    <row r="160" spans="1:3" x14ac:dyDescent="0.25">
      <c r="A160" s="3" t="s">
        <v>2009</v>
      </c>
      <c r="B160" s="3"/>
      <c r="C160" s="2">
        <v>196</v>
      </c>
    </row>
    <row r="161" spans="1:3" x14ac:dyDescent="0.25">
      <c r="A161" s="3" t="s">
        <v>2010</v>
      </c>
      <c r="B161" s="3"/>
      <c r="C161" s="2">
        <v>92</v>
      </c>
    </row>
    <row r="162" spans="1:3" x14ac:dyDescent="0.25">
      <c r="A162" s="3" t="s">
        <v>2011</v>
      </c>
      <c r="B162" s="3"/>
      <c r="C162" s="2">
        <v>176</v>
      </c>
    </row>
    <row r="163" spans="1:3" x14ac:dyDescent="0.25">
      <c r="A163" s="3" t="s">
        <v>1031</v>
      </c>
      <c r="B163" s="3"/>
      <c r="C163" s="2">
        <v>134</v>
      </c>
    </row>
    <row r="164" spans="1:3" x14ac:dyDescent="0.25">
      <c r="A164" s="3" t="s">
        <v>2012</v>
      </c>
      <c r="B164" s="3"/>
      <c r="C164" s="2">
        <v>130</v>
      </c>
    </row>
    <row r="165" spans="1:3" x14ac:dyDescent="0.25">
      <c r="A165" s="3" t="s">
        <v>2013</v>
      </c>
      <c r="B165" s="3"/>
      <c r="C165" s="2">
        <v>142</v>
      </c>
    </row>
    <row r="166" spans="1:3" x14ac:dyDescent="0.25">
      <c r="A166" s="3" t="s">
        <v>2014</v>
      </c>
      <c r="B166" s="3"/>
      <c r="C166" s="2">
        <v>96</v>
      </c>
    </row>
    <row r="167" spans="1:3" x14ac:dyDescent="0.25">
      <c r="A167" s="3" t="s">
        <v>2015</v>
      </c>
      <c r="B167" s="3"/>
      <c r="C167" s="2">
        <v>92</v>
      </c>
    </row>
    <row r="168" spans="1:3" x14ac:dyDescent="0.25">
      <c r="A168" s="3" t="s">
        <v>2016</v>
      </c>
      <c r="B168" s="3"/>
      <c r="C168" s="2">
        <v>42</v>
      </c>
    </row>
    <row r="169" spans="1:3" x14ac:dyDescent="0.25">
      <c r="A169" s="3" t="s">
        <v>2017</v>
      </c>
      <c r="B169" s="3"/>
      <c r="C169" s="2">
        <v>42</v>
      </c>
    </row>
    <row r="170" spans="1:3" x14ac:dyDescent="0.25">
      <c r="A170" s="3" t="s">
        <v>197</v>
      </c>
      <c r="B170" s="3"/>
      <c r="C170" s="2">
        <v>1100</v>
      </c>
    </row>
    <row r="171" spans="1:3" x14ac:dyDescent="0.25">
      <c r="A171" s="3" t="s">
        <v>2018</v>
      </c>
      <c r="B171" s="3"/>
      <c r="C171" s="2">
        <v>1150</v>
      </c>
    </row>
    <row r="172" spans="1:3" x14ac:dyDescent="0.25">
      <c r="A172" s="3" t="s">
        <v>1872</v>
      </c>
      <c r="B172" s="3"/>
      <c r="C172" s="2">
        <v>1100</v>
      </c>
    </row>
    <row r="173" spans="1:3" x14ac:dyDescent="0.25">
      <c r="A173" s="3" t="s">
        <v>413</v>
      </c>
      <c r="B173" s="3"/>
      <c r="C173" s="2">
        <v>1800</v>
      </c>
    </row>
    <row r="174" spans="1:3" x14ac:dyDescent="0.25">
      <c r="A174" s="3" t="s">
        <v>2019</v>
      </c>
      <c r="B174" s="3"/>
      <c r="C174" s="2">
        <v>750</v>
      </c>
    </row>
    <row r="175" spans="1:3" x14ac:dyDescent="0.25">
      <c r="A175" s="3" t="s">
        <v>394</v>
      </c>
      <c r="B175" s="3"/>
      <c r="C175" s="2">
        <v>2400</v>
      </c>
    </row>
    <row r="176" spans="1:3" x14ac:dyDescent="0.25">
      <c r="A176" s="3" t="s">
        <v>1501</v>
      </c>
      <c r="B176" s="3"/>
      <c r="C176" s="2">
        <v>10000</v>
      </c>
    </row>
    <row r="177" spans="1:3" x14ac:dyDescent="0.25">
      <c r="A177" s="3" t="s">
        <v>526</v>
      </c>
      <c r="B177" s="3"/>
      <c r="C177" s="2">
        <v>250</v>
      </c>
    </row>
    <row r="178" spans="1:3" x14ac:dyDescent="0.25">
      <c r="A178" s="3" t="s">
        <v>2020</v>
      </c>
      <c r="B178" s="3"/>
      <c r="C178" s="2">
        <v>700</v>
      </c>
    </row>
    <row r="179" spans="1:3" x14ac:dyDescent="0.25">
      <c r="A179" s="3" t="s">
        <v>2021</v>
      </c>
      <c r="B179" s="3"/>
      <c r="C179" s="2">
        <v>750</v>
      </c>
    </row>
    <row r="180" spans="1:3" x14ac:dyDescent="0.25">
      <c r="A180" s="3" t="s">
        <v>2022</v>
      </c>
      <c r="B180" s="3"/>
      <c r="C180" s="2">
        <v>50</v>
      </c>
    </row>
    <row r="181" spans="1:3" x14ac:dyDescent="0.25">
      <c r="A181" s="3" t="s">
        <v>522</v>
      </c>
      <c r="B181" s="3"/>
      <c r="C181" s="2">
        <v>650</v>
      </c>
    </row>
    <row r="182" spans="1:3" x14ac:dyDescent="0.25">
      <c r="A182" s="3" t="s">
        <v>1049</v>
      </c>
      <c r="B182" s="3"/>
      <c r="C182" s="2">
        <v>120</v>
      </c>
    </row>
    <row r="183" spans="1:3" x14ac:dyDescent="0.25">
      <c r="A183" s="3" t="s">
        <v>614</v>
      </c>
      <c r="B183" s="3"/>
      <c r="C183" s="2">
        <v>37</v>
      </c>
    </row>
    <row r="184" spans="1:3" x14ac:dyDescent="0.25">
      <c r="A184" s="3" t="s">
        <v>931</v>
      </c>
      <c r="B184" s="3"/>
      <c r="C184" s="2">
        <v>130</v>
      </c>
    </row>
    <row r="185" spans="1:3" x14ac:dyDescent="0.25">
      <c r="A185" s="3" t="s">
        <v>649</v>
      </c>
      <c r="B185" s="3"/>
      <c r="C185" s="2">
        <v>18</v>
      </c>
    </row>
    <row r="186" spans="1:3" x14ac:dyDescent="0.25">
      <c r="A186" s="3" t="s">
        <v>838</v>
      </c>
      <c r="B186" s="3"/>
      <c r="C186" s="2">
        <v>140</v>
      </c>
    </row>
    <row r="187" spans="1:3" x14ac:dyDescent="0.25">
      <c r="A187" s="3" t="s">
        <v>1150</v>
      </c>
      <c r="B187" s="3"/>
      <c r="C187" s="2">
        <v>150</v>
      </c>
    </row>
    <row r="188" spans="1:3" x14ac:dyDescent="0.25">
      <c r="A188" s="3" t="s">
        <v>1581</v>
      </c>
      <c r="B188" s="3"/>
      <c r="C188" s="2">
        <v>100</v>
      </c>
    </row>
    <row r="189" spans="1:3" x14ac:dyDescent="0.25">
      <c r="A189" s="3">
        <v>742792040</v>
      </c>
      <c r="B189" s="3"/>
      <c r="C189" s="2">
        <v>42</v>
      </c>
    </row>
    <row r="190" spans="1:3" x14ac:dyDescent="0.25">
      <c r="A190" s="3" t="s">
        <v>589</v>
      </c>
      <c r="B190" s="3"/>
      <c r="C190" s="2">
        <v>20</v>
      </c>
    </row>
    <row r="191" spans="1:3" x14ac:dyDescent="0.25">
      <c r="A191" s="3" t="s">
        <v>1047</v>
      </c>
      <c r="B191" s="3"/>
      <c r="C191" s="2">
        <v>4400</v>
      </c>
    </row>
    <row r="192" spans="1:3" x14ac:dyDescent="0.25">
      <c r="A192" s="3" t="s">
        <v>1524</v>
      </c>
      <c r="B192" s="3"/>
      <c r="C192" s="2">
        <v>250</v>
      </c>
    </row>
    <row r="193" spans="1:3" x14ac:dyDescent="0.25">
      <c r="A193" s="3" t="s">
        <v>952</v>
      </c>
      <c r="B193" s="3"/>
      <c r="C193" s="2">
        <v>750</v>
      </c>
    </row>
    <row r="194" spans="1:3" x14ac:dyDescent="0.25">
      <c r="A194" s="3" t="s">
        <v>1797</v>
      </c>
      <c r="B194" s="3"/>
      <c r="C194" s="2">
        <v>380</v>
      </c>
    </row>
    <row r="195" spans="1:3" x14ac:dyDescent="0.25">
      <c r="A195" s="3" t="s">
        <v>1667</v>
      </c>
      <c r="B195" s="3"/>
      <c r="C195" s="2">
        <v>2200</v>
      </c>
    </row>
    <row r="196" spans="1:3" x14ac:dyDescent="0.25">
      <c r="A196" s="3" t="s">
        <v>2023</v>
      </c>
      <c r="B196" s="3"/>
      <c r="C196" s="2">
        <v>192</v>
      </c>
    </row>
    <row r="197" spans="1:3" x14ac:dyDescent="0.25">
      <c r="A197" s="3" t="s">
        <v>1296</v>
      </c>
      <c r="B197" s="3"/>
      <c r="C197" s="2">
        <v>80</v>
      </c>
    </row>
    <row r="198" spans="1:3" x14ac:dyDescent="0.25">
      <c r="A198" s="3" t="s">
        <v>1037</v>
      </c>
      <c r="B198" s="3"/>
      <c r="C198" s="2">
        <v>80</v>
      </c>
    </row>
    <row r="199" spans="1:3" x14ac:dyDescent="0.25">
      <c r="A199" s="3" t="s">
        <v>1320</v>
      </c>
      <c r="B199" s="3"/>
      <c r="C199" s="2">
        <v>90</v>
      </c>
    </row>
    <row r="200" spans="1:3" x14ac:dyDescent="0.25">
      <c r="A200" s="3" t="s">
        <v>1298</v>
      </c>
      <c r="B200" s="3"/>
      <c r="C200" s="2">
        <v>90</v>
      </c>
    </row>
    <row r="201" spans="1:3" x14ac:dyDescent="0.25">
      <c r="A201" s="3" t="s">
        <v>1250</v>
      </c>
      <c r="B201" s="3"/>
      <c r="C201" s="2">
        <v>450</v>
      </c>
    </row>
    <row r="202" spans="1:3" x14ac:dyDescent="0.25">
      <c r="A202" s="3" t="s">
        <v>2024</v>
      </c>
      <c r="B202" s="3"/>
      <c r="C202" s="2">
        <v>800</v>
      </c>
    </row>
    <row r="203" spans="1:3" x14ac:dyDescent="0.25">
      <c r="A203" s="3" t="s">
        <v>2025</v>
      </c>
      <c r="B203" s="3"/>
      <c r="C203" s="2">
        <v>140</v>
      </c>
    </row>
    <row r="204" spans="1:3" x14ac:dyDescent="0.25">
      <c r="A204" s="3" t="s">
        <v>1414</v>
      </c>
      <c r="B204" s="3"/>
      <c r="C204" s="2">
        <v>650</v>
      </c>
    </row>
    <row r="205" spans="1:3" x14ac:dyDescent="0.25">
      <c r="A205" s="3" t="s">
        <v>750</v>
      </c>
      <c r="B205" s="3"/>
      <c r="C205" s="2">
        <v>90</v>
      </c>
    </row>
    <row r="206" spans="1:3" x14ac:dyDescent="0.25">
      <c r="A206" s="3" t="s">
        <v>2026</v>
      </c>
      <c r="B206" s="3"/>
      <c r="C206" s="2">
        <v>50</v>
      </c>
    </row>
    <row r="207" spans="1:3" x14ac:dyDescent="0.25">
      <c r="A207" s="3" t="s">
        <v>1226</v>
      </c>
      <c r="B207" s="3"/>
      <c r="C207" s="2">
        <v>800</v>
      </c>
    </row>
    <row r="208" spans="1:3" x14ac:dyDescent="0.25">
      <c r="A208" s="3" t="s">
        <v>180</v>
      </c>
      <c r="B208" s="3"/>
      <c r="C208" s="2">
        <v>190</v>
      </c>
    </row>
    <row r="209" spans="1:3" x14ac:dyDescent="0.25">
      <c r="A209" s="3" t="s">
        <v>1244</v>
      </c>
      <c r="B209" s="3"/>
      <c r="C209" s="2">
        <v>190</v>
      </c>
    </row>
    <row r="210" spans="1:3" x14ac:dyDescent="0.25">
      <c r="A210" s="3" t="s">
        <v>2027</v>
      </c>
      <c r="B210" s="3"/>
      <c r="C210" s="2">
        <v>45</v>
      </c>
    </row>
    <row r="211" spans="1:3" x14ac:dyDescent="0.25">
      <c r="A211" s="3" t="s">
        <v>715</v>
      </c>
      <c r="B211" s="3"/>
      <c r="C211" s="2">
        <v>140</v>
      </c>
    </row>
    <row r="212" spans="1:3" x14ac:dyDescent="0.25">
      <c r="A212" s="3" t="s">
        <v>831</v>
      </c>
      <c r="B212" s="3"/>
      <c r="C212" s="2">
        <v>100</v>
      </c>
    </row>
    <row r="213" spans="1:3" x14ac:dyDescent="0.25">
      <c r="A213" s="3" t="s">
        <v>2028</v>
      </c>
      <c r="B213" s="3"/>
      <c r="C213" s="2">
        <v>2</v>
      </c>
    </row>
    <row r="214" spans="1:3" x14ac:dyDescent="0.25">
      <c r="A214" s="3" t="s">
        <v>2029</v>
      </c>
      <c r="B214" s="3"/>
      <c r="C214" s="2">
        <v>3</v>
      </c>
    </row>
    <row r="215" spans="1:3" x14ac:dyDescent="0.25">
      <c r="A215" s="3" t="s">
        <v>1022</v>
      </c>
      <c r="B215" s="3"/>
      <c r="C215" s="2">
        <v>100</v>
      </c>
    </row>
    <row r="216" spans="1:3" x14ac:dyDescent="0.25">
      <c r="A216" s="3" t="s">
        <v>1263</v>
      </c>
      <c r="B216" s="3"/>
      <c r="C216" s="2">
        <v>5</v>
      </c>
    </row>
    <row r="217" spans="1:3" x14ac:dyDescent="0.25">
      <c r="A217" s="3" t="s">
        <v>447</v>
      </c>
      <c r="B217" s="3"/>
      <c r="C217" s="2">
        <v>30</v>
      </c>
    </row>
    <row r="218" spans="1:3" x14ac:dyDescent="0.25">
      <c r="A218" s="3" t="s">
        <v>52</v>
      </c>
      <c r="B218" s="3"/>
      <c r="C218" s="2">
        <v>140</v>
      </c>
    </row>
    <row r="219" spans="1:3" x14ac:dyDescent="0.25">
      <c r="A219" s="3" t="s">
        <v>676</v>
      </c>
      <c r="B219" s="3"/>
      <c r="C219" s="2">
        <v>36</v>
      </c>
    </row>
    <row r="220" spans="1:3" x14ac:dyDescent="0.25">
      <c r="A220" s="3" t="s">
        <v>758</v>
      </c>
      <c r="B220" s="3"/>
      <c r="C220" s="2">
        <v>32</v>
      </c>
    </row>
    <row r="221" spans="1:3" x14ac:dyDescent="0.25">
      <c r="A221" s="3" t="s">
        <v>714</v>
      </c>
      <c r="B221" s="3"/>
      <c r="C221" s="2">
        <v>120</v>
      </c>
    </row>
    <row r="222" spans="1:3" x14ac:dyDescent="0.25">
      <c r="A222" s="3" t="s">
        <v>423</v>
      </c>
      <c r="B222" s="3"/>
      <c r="C222" s="2">
        <v>90</v>
      </c>
    </row>
    <row r="223" spans="1:3" x14ac:dyDescent="0.25">
      <c r="A223" s="3" t="s">
        <v>2030</v>
      </c>
      <c r="B223" s="3"/>
      <c r="C223" s="2">
        <v>300</v>
      </c>
    </row>
    <row r="224" spans="1:3" x14ac:dyDescent="0.25">
      <c r="A224" s="3" t="s">
        <v>2031</v>
      </c>
      <c r="B224" s="3"/>
      <c r="C224" s="2">
        <v>300</v>
      </c>
    </row>
    <row r="225" spans="1:3" x14ac:dyDescent="0.25">
      <c r="A225" s="3" t="s">
        <v>2032</v>
      </c>
      <c r="B225" s="3"/>
      <c r="C225" s="2">
        <v>300</v>
      </c>
    </row>
    <row r="226" spans="1:3" x14ac:dyDescent="0.25">
      <c r="A226" s="3" t="s">
        <v>2033</v>
      </c>
      <c r="B226" s="3"/>
      <c r="C226" s="2">
        <v>15</v>
      </c>
    </row>
    <row r="227" spans="1:3" x14ac:dyDescent="0.25">
      <c r="A227" s="3" t="s">
        <v>205</v>
      </c>
      <c r="B227" s="3"/>
      <c r="C227" s="2">
        <v>1</v>
      </c>
    </row>
    <row r="228" spans="1:3" x14ac:dyDescent="0.25">
      <c r="A228" s="3" t="s">
        <v>2034</v>
      </c>
      <c r="B228" s="3"/>
      <c r="C228" s="2">
        <v>1</v>
      </c>
    </row>
    <row r="229" spans="1:3" x14ac:dyDescent="0.25">
      <c r="A229" s="3" t="s">
        <v>1312</v>
      </c>
      <c r="B229" s="3"/>
      <c r="C229" s="2">
        <v>5</v>
      </c>
    </row>
    <row r="230" spans="1:3" x14ac:dyDescent="0.25">
      <c r="A230" s="3" t="s">
        <v>2035</v>
      </c>
      <c r="B230" s="3"/>
      <c r="C230" s="2">
        <v>3</v>
      </c>
    </row>
    <row r="231" spans="1:3" x14ac:dyDescent="0.25">
      <c r="A231" s="3" t="s">
        <v>2036</v>
      </c>
      <c r="B231" s="3"/>
      <c r="C231" s="2">
        <v>1</v>
      </c>
    </row>
    <row r="232" spans="1:3" x14ac:dyDescent="0.25">
      <c r="A232" s="3" t="s">
        <v>2037</v>
      </c>
      <c r="B232" s="3"/>
      <c r="C232" s="2">
        <v>1</v>
      </c>
    </row>
    <row r="233" spans="1:3" x14ac:dyDescent="0.25">
      <c r="A233" s="3" t="s">
        <v>2038</v>
      </c>
      <c r="B233" s="3"/>
      <c r="C233" s="2">
        <v>4</v>
      </c>
    </row>
    <row r="234" spans="1:3" x14ac:dyDescent="0.25">
      <c r="A234" s="3" t="s">
        <v>2039</v>
      </c>
      <c r="B234" s="3"/>
      <c r="C234" s="2">
        <v>1</v>
      </c>
    </row>
    <row r="235" spans="1:3" x14ac:dyDescent="0.25">
      <c r="A235" s="3" t="s">
        <v>1229</v>
      </c>
      <c r="B235" s="3"/>
      <c r="C235" s="2">
        <v>237</v>
      </c>
    </row>
    <row r="236" spans="1:3" x14ac:dyDescent="0.25">
      <c r="A236" s="3" t="s">
        <v>2040</v>
      </c>
      <c r="B236" s="3"/>
      <c r="C236" s="2">
        <v>45</v>
      </c>
    </row>
    <row r="237" spans="1:3" x14ac:dyDescent="0.25">
      <c r="A237" s="3" t="s">
        <v>1221</v>
      </c>
      <c r="B237" s="3"/>
      <c r="C237" s="2">
        <v>14</v>
      </c>
    </row>
    <row r="238" spans="1:3" x14ac:dyDescent="0.25">
      <c r="A238" s="3" t="s">
        <v>1077</v>
      </c>
      <c r="B238" s="3"/>
      <c r="C238" s="2">
        <v>212</v>
      </c>
    </row>
    <row r="239" spans="1:3" x14ac:dyDescent="0.25">
      <c r="A239" s="3" t="s">
        <v>2041</v>
      </c>
      <c r="B239" s="3"/>
      <c r="C239" s="2">
        <v>4</v>
      </c>
    </row>
    <row r="240" spans="1:3" x14ac:dyDescent="0.25">
      <c r="A240" s="3" t="s">
        <v>311</v>
      </c>
      <c r="B240" s="3"/>
      <c r="C240" s="2">
        <v>200</v>
      </c>
    </row>
    <row r="241" spans="1:3" x14ac:dyDescent="0.25">
      <c r="A241" s="3" t="s">
        <v>2042</v>
      </c>
      <c r="B241" s="3"/>
      <c r="C241" s="2">
        <v>3</v>
      </c>
    </row>
    <row r="242" spans="1:3" x14ac:dyDescent="0.25">
      <c r="A242" s="3" t="s">
        <v>1445</v>
      </c>
      <c r="B242" s="3"/>
      <c r="C242" s="2">
        <v>60</v>
      </c>
    </row>
    <row r="243" spans="1:3" x14ac:dyDescent="0.25">
      <c r="A243" s="3" t="s">
        <v>2043</v>
      </c>
      <c r="B243" s="3"/>
      <c r="C243" s="2">
        <v>1</v>
      </c>
    </row>
    <row r="244" spans="1:3" x14ac:dyDescent="0.25">
      <c r="A244" s="3" t="s">
        <v>2044</v>
      </c>
      <c r="B244" s="3"/>
      <c r="C244" s="2">
        <v>5</v>
      </c>
    </row>
    <row r="245" spans="1:3" x14ac:dyDescent="0.25">
      <c r="A245" s="3" t="s">
        <v>811</v>
      </c>
      <c r="B245" s="3"/>
      <c r="C245" s="2">
        <v>1</v>
      </c>
    </row>
    <row r="246" spans="1:3" x14ac:dyDescent="0.25">
      <c r="A246" s="3" t="s">
        <v>2045</v>
      </c>
      <c r="B246" s="3"/>
      <c r="C246" s="2">
        <v>1</v>
      </c>
    </row>
    <row r="247" spans="1:3" x14ac:dyDescent="0.25">
      <c r="A247" s="3" t="s">
        <v>1273</v>
      </c>
      <c r="B247" s="3"/>
      <c r="C247" s="2">
        <v>112</v>
      </c>
    </row>
    <row r="248" spans="1:3" x14ac:dyDescent="0.25">
      <c r="A248" s="3" t="s">
        <v>321</v>
      </c>
      <c r="B248" s="3"/>
      <c r="C248" s="2">
        <v>158</v>
      </c>
    </row>
    <row r="249" spans="1:3" x14ac:dyDescent="0.25">
      <c r="A249" s="3" t="s">
        <v>1161</v>
      </c>
      <c r="B249" s="3"/>
      <c r="C249" s="2">
        <v>25</v>
      </c>
    </row>
    <row r="250" spans="1:3" x14ac:dyDescent="0.25">
      <c r="A250" s="3" t="s">
        <v>2046</v>
      </c>
      <c r="B250" s="3"/>
      <c r="C250" s="2">
        <v>25</v>
      </c>
    </row>
    <row r="251" spans="1:3" x14ac:dyDescent="0.25">
      <c r="A251" s="3" t="s">
        <v>718</v>
      </c>
      <c r="B251" s="3"/>
      <c r="C251" s="2">
        <v>1</v>
      </c>
    </row>
    <row r="252" spans="1:3" x14ac:dyDescent="0.25">
      <c r="A252" s="3" t="s">
        <v>361</v>
      </c>
      <c r="B252" s="3"/>
      <c r="C252" s="2">
        <v>89</v>
      </c>
    </row>
    <row r="253" spans="1:3" x14ac:dyDescent="0.25">
      <c r="A253" s="3" t="s">
        <v>1241</v>
      </c>
      <c r="B253" s="3"/>
      <c r="C253" s="2">
        <v>5</v>
      </c>
    </row>
    <row r="254" spans="1:3" x14ac:dyDescent="0.25">
      <c r="A254" s="3" t="s">
        <v>1198</v>
      </c>
      <c r="B254" s="3"/>
      <c r="C254" s="2">
        <v>18</v>
      </c>
    </row>
    <row r="255" spans="1:3" x14ac:dyDescent="0.25">
      <c r="A255" s="3" t="s">
        <v>512</v>
      </c>
      <c r="B255" s="3"/>
      <c r="C255" s="2">
        <v>47</v>
      </c>
    </row>
    <row r="256" spans="1:3" x14ac:dyDescent="0.25">
      <c r="A256" s="3" t="s">
        <v>1136</v>
      </c>
      <c r="B256" s="3"/>
      <c r="C256" s="2">
        <v>10</v>
      </c>
    </row>
    <row r="257" spans="1:3" x14ac:dyDescent="0.25">
      <c r="A257" s="3" t="s">
        <v>913</v>
      </c>
      <c r="B257" s="3"/>
      <c r="C257" s="2">
        <v>5</v>
      </c>
    </row>
    <row r="258" spans="1:3" x14ac:dyDescent="0.25">
      <c r="A258" s="3">
        <v>1727010</v>
      </c>
      <c r="B258" s="3"/>
      <c r="C258" s="2">
        <v>2</v>
      </c>
    </row>
    <row r="259" spans="1:3" x14ac:dyDescent="0.25">
      <c r="A259" s="3" t="s">
        <v>1782</v>
      </c>
      <c r="B259" s="3"/>
      <c r="C259" s="2">
        <v>170</v>
      </c>
    </row>
    <row r="260" spans="1:3" x14ac:dyDescent="0.25">
      <c r="A260" s="3" t="s">
        <v>1699</v>
      </c>
      <c r="B260" s="3"/>
      <c r="C260" s="2">
        <v>170</v>
      </c>
    </row>
    <row r="261" spans="1:3" x14ac:dyDescent="0.25">
      <c r="A261" s="3" t="s">
        <v>309</v>
      </c>
      <c r="B261" s="3"/>
      <c r="C261" s="2">
        <v>182</v>
      </c>
    </row>
    <row r="262" spans="1:3" x14ac:dyDescent="0.25">
      <c r="A262" s="3" t="s">
        <v>1783</v>
      </c>
      <c r="B262" s="3"/>
      <c r="C262" s="2">
        <v>170</v>
      </c>
    </row>
    <row r="263" spans="1:3" x14ac:dyDescent="0.25">
      <c r="A263" s="3" t="s">
        <v>1607</v>
      </c>
      <c r="B263" s="3"/>
      <c r="C263" s="2">
        <v>170</v>
      </c>
    </row>
    <row r="264" spans="1:3" x14ac:dyDescent="0.25">
      <c r="A264" s="3" t="s">
        <v>329</v>
      </c>
      <c r="B264" s="3"/>
      <c r="C264" s="2">
        <v>72</v>
      </c>
    </row>
    <row r="265" spans="1:3" x14ac:dyDescent="0.25">
      <c r="A265" s="3" t="s">
        <v>351</v>
      </c>
      <c r="B265" s="3"/>
      <c r="C265" s="2">
        <v>52</v>
      </c>
    </row>
    <row r="266" spans="1:3" x14ac:dyDescent="0.25">
      <c r="A266" s="3" t="s">
        <v>1871</v>
      </c>
      <c r="B266" s="3"/>
      <c r="C266" s="2">
        <v>150</v>
      </c>
    </row>
    <row r="267" spans="1:3" x14ac:dyDescent="0.25">
      <c r="A267" s="3" t="s">
        <v>1124</v>
      </c>
      <c r="B267" s="3"/>
      <c r="C267" s="2">
        <v>120</v>
      </c>
    </row>
    <row r="268" spans="1:3" x14ac:dyDescent="0.25">
      <c r="A268" s="3" t="s">
        <v>1376</v>
      </c>
      <c r="B268" s="3"/>
      <c r="C268" s="2">
        <v>170</v>
      </c>
    </row>
    <row r="269" spans="1:3" x14ac:dyDescent="0.25">
      <c r="A269" s="3" t="s">
        <v>1732</v>
      </c>
      <c r="B269" s="3"/>
      <c r="C269" s="2">
        <v>170</v>
      </c>
    </row>
    <row r="270" spans="1:3" x14ac:dyDescent="0.25">
      <c r="A270" s="3" t="s">
        <v>138</v>
      </c>
      <c r="B270" s="3"/>
      <c r="C270" s="2">
        <v>174</v>
      </c>
    </row>
    <row r="271" spans="1:3" x14ac:dyDescent="0.25">
      <c r="A271" s="3" t="s">
        <v>2047</v>
      </c>
      <c r="B271" s="3"/>
      <c r="C271" s="2">
        <v>7</v>
      </c>
    </row>
    <row r="272" spans="1:3" x14ac:dyDescent="0.25">
      <c r="A272" s="3" t="s">
        <v>2048</v>
      </c>
      <c r="B272" s="3"/>
      <c r="C272" s="2">
        <v>20</v>
      </c>
    </row>
    <row r="273" spans="1:3" x14ac:dyDescent="0.25">
      <c r="A273" s="3" t="s">
        <v>2049</v>
      </c>
      <c r="B273" s="3"/>
      <c r="C273" s="2">
        <v>9430</v>
      </c>
    </row>
    <row r="274" spans="1:3" x14ac:dyDescent="0.25">
      <c r="A274" s="3" t="s">
        <v>111</v>
      </c>
      <c r="B274" s="3"/>
      <c r="C274" s="2">
        <v>183</v>
      </c>
    </row>
    <row r="275" spans="1:3" x14ac:dyDescent="0.25">
      <c r="A275" s="3" t="s">
        <v>2050</v>
      </c>
      <c r="B275" s="3"/>
      <c r="C275" s="2">
        <v>15</v>
      </c>
    </row>
    <row r="276" spans="1:3" x14ac:dyDescent="0.25">
      <c r="A276" s="3" t="s">
        <v>2051</v>
      </c>
      <c r="B276" s="3"/>
      <c r="C276" s="2">
        <v>14</v>
      </c>
    </row>
    <row r="277" spans="1:3" x14ac:dyDescent="0.25">
      <c r="A277" s="3" t="s">
        <v>2052</v>
      </c>
      <c r="B277" s="3"/>
      <c r="C277" s="2">
        <v>84</v>
      </c>
    </row>
    <row r="278" spans="1:3" x14ac:dyDescent="0.25">
      <c r="A278" s="3" t="s">
        <v>2053</v>
      </c>
      <c r="B278" s="3"/>
      <c r="C278" s="2">
        <v>3</v>
      </c>
    </row>
    <row r="279" spans="1:3" x14ac:dyDescent="0.25">
      <c r="A279" s="3" t="s">
        <v>2054</v>
      </c>
      <c r="B279" s="3"/>
      <c r="C279" s="2">
        <v>15</v>
      </c>
    </row>
    <row r="280" spans="1:3" x14ac:dyDescent="0.25">
      <c r="A280" s="3" t="s">
        <v>2055</v>
      </c>
      <c r="B280" s="3"/>
      <c r="C280" s="2">
        <v>16</v>
      </c>
    </row>
    <row r="281" spans="1:3" x14ac:dyDescent="0.25">
      <c r="A281" s="3" t="s">
        <v>2056</v>
      </c>
      <c r="B281" s="3"/>
      <c r="C281" s="2">
        <v>40</v>
      </c>
    </row>
    <row r="282" spans="1:3" x14ac:dyDescent="0.25">
      <c r="A282" s="3" t="s">
        <v>2057</v>
      </c>
      <c r="B282" s="3"/>
      <c r="C282" s="2">
        <v>15</v>
      </c>
    </row>
    <row r="283" spans="1:3" x14ac:dyDescent="0.25">
      <c r="A283" s="3" t="s">
        <v>2058</v>
      </c>
      <c r="B283" s="3"/>
      <c r="C283" s="2">
        <v>95</v>
      </c>
    </row>
    <row r="284" spans="1:3" x14ac:dyDescent="0.25">
      <c r="A284" s="3" t="s">
        <v>2059</v>
      </c>
      <c r="B284" s="3"/>
      <c r="C284" s="2">
        <v>35</v>
      </c>
    </row>
    <row r="285" spans="1:3" x14ac:dyDescent="0.25">
      <c r="A285" s="3" t="s">
        <v>2060</v>
      </c>
      <c r="B285" s="3"/>
      <c r="C285" s="2">
        <v>21</v>
      </c>
    </row>
    <row r="286" spans="1:3" x14ac:dyDescent="0.25">
      <c r="A286" s="3" t="s">
        <v>2061</v>
      </c>
      <c r="B286" s="3"/>
      <c r="C286" s="2">
        <v>22</v>
      </c>
    </row>
    <row r="287" spans="1:3" x14ac:dyDescent="0.25">
      <c r="A287" s="3" t="s">
        <v>2062</v>
      </c>
      <c r="B287" s="3"/>
      <c r="C287" s="2">
        <v>120</v>
      </c>
    </row>
    <row r="288" spans="1:3" x14ac:dyDescent="0.25">
      <c r="A288" s="3" t="s">
        <v>2063</v>
      </c>
      <c r="B288" s="3"/>
      <c r="C288" s="2">
        <v>140</v>
      </c>
    </row>
    <row r="289" spans="1:6" x14ac:dyDescent="0.25">
      <c r="A289" s="3" t="s">
        <v>2064</v>
      </c>
      <c r="B289" s="3"/>
      <c r="C289" s="2">
        <v>40</v>
      </c>
    </row>
    <row r="290" spans="1:6" x14ac:dyDescent="0.25">
      <c r="A290" s="3" t="s">
        <v>2065</v>
      </c>
      <c r="B290" s="3"/>
      <c r="C290" s="2">
        <v>176</v>
      </c>
      <c r="F290" s="11"/>
    </row>
    <row r="291" spans="1:6" x14ac:dyDescent="0.25">
      <c r="A291" s="3" t="s">
        <v>2066</v>
      </c>
      <c r="B291" s="3"/>
      <c r="C291" s="2">
        <v>130</v>
      </c>
    </row>
    <row r="292" spans="1:6" x14ac:dyDescent="0.25">
      <c r="A292" s="3" t="s">
        <v>2067</v>
      </c>
      <c r="B292" s="3"/>
      <c r="C292" s="2">
        <v>26</v>
      </c>
    </row>
    <row r="293" spans="1:6" x14ac:dyDescent="0.25">
      <c r="A293" s="3" t="s">
        <v>2068</v>
      </c>
      <c r="B293" s="3"/>
      <c r="C293" s="2">
        <v>140</v>
      </c>
    </row>
    <row r="294" spans="1:6" x14ac:dyDescent="0.25">
      <c r="A294" s="3" t="s">
        <v>2069</v>
      </c>
      <c r="B294" s="3"/>
      <c r="C294" s="2">
        <v>2</v>
      </c>
    </row>
    <row r="295" spans="1:6" x14ac:dyDescent="0.25">
      <c r="A295" s="3" t="s">
        <v>2070</v>
      </c>
      <c r="B295" s="3"/>
      <c r="C295" s="2">
        <v>140</v>
      </c>
    </row>
    <row r="296" spans="1:6" x14ac:dyDescent="0.25">
      <c r="A296" s="3" t="s">
        <v>2071</v>
      </c>
      <c r="B296" s="3"/>
      <c r="C296" s="2">
        <v>190</v>
      </c>
    </row>
    <row r="297" spans="1:6" x14ac:dyDescent="0.25">
      <c r="A297" s="3" t="s">
        <v>2072</v>
      </c>
      <c r="B297" s="3"/>
      <c r="C297" s="2">
        <v>180</v>
      </c>
    </row>
    <row r="298" spans="1:6" x14ac:dyDescent="0.25">
      <c r="A298" s="3" t="s">
        <v>2073</v>
      </c>
      <c r="B298" s="3"/>
      <c r="C298" s="2">
        <v>90</v>
      </c>
    </row>
    <row r="299" spans="1:6" x14ac:dyDescent="0.25">
      <c r="A299" s="3" t="s">
        <v>1883</v>
      </c>
      <c r="B299" s="3"/>
      <c r="C299" s="2">
        <v>30</v>
      </c>
    </row>
    <row r="300" spans="1:6" x14ac:dyDescent="0.25">
      <c r="A300" s="3" t="s">
        <v>2074</v>
      </c>
      <c r="B300" s="3"/>
      <c r="C300" s="2">
        <v>180</v>
      </c>
    </row>
    <row r="301" spans="1:6" x14ac:dyDescent="0.25">
      <c r="A301" s="3" t="s">
        <v>2075</v>
      </c>
      <c r="B301" s="3"/>
      <c r="C301" s="2">
        <v>40</v>
      </c>
    </row>
    <row r="302" spans="1:6" x14ac:dyDescent="0.25">
      <c r="A302" s="3" t="s">
        <v>2076</v>
      </c>
      <c r="B302" s="3"/>
      <c r="C302" s="2">
        <v>180</v>
      </c>
    </row>
    <row r="303" spans="1:6" x14ac:dyDescent="0.25">
      <c r="A303" s="3" t="s">
        <v>1857</v>
      </c>
      <c r="B303" s="3"/>
      <c r="C303" s="2">
        <v>165</v>
      </c>
    </row>
    <row r="304" spans="1:6" x14ac:dyDescent="0.25">
      <c r="A304" s="3" t="s">
        <v>2077</v>
      </c>
      <c r="B304" s="3"/>
      <c r="C304" s="2">
        <v>190</v>
      </c>
    </row>
    <row r="305" spans="1:3" x14ac:dyDescent="0.25">
      <c r="A305" s="3" t="s">
        <v>2078</v>
      </c>
      <c r="B305" s="3"/>
      <c r="C305" s="2">
        <v>180</v>
      </c>
    </row>
    <row r="306" spans="1:3" x14ac:dyDescent="0.25">
      <c r="A306" s="3" t="s">
        <v>2079</v>
      </c>
      <c r="B306" s="3"/>
      <c r="C306" s="2">
        <v>190</v>
      </c>
    </row>
    <row r="307" spans="1:3" x14ac:dyDescent="0.25">
      <c r="A307" s="3" t="s">
        <v>2080</v>
      </c>
      <c r="B307" s="3"/>
      <c r="C307" s="2">
        <v>190</v>
      </c>
    </row>
    <row r="308" spans="1:3" x14ac:dyDescent="0.25">
      <c r="A308" s="3" t="s">
        <v>2081</v>
      </c>
      <c r="B308" s="3"/>
      <c r="C308" s="2">
        <v>100</v>
      </c>
    </row>
    <row r="309" spans="1:3" x14ac:dyDescent="0.25">
      <c r="A309" s="3" t="s">
        <v>2082</v>
      </c>
      <c r="B309" s="3"/>
      <c r="C309" s="2">
        <v>180</v>
      </c>
    </row>
    <row r="310" spans="1:3" x14ac:dyDescent="0.25">
      <c r="A310" s="3" t="s">
        <v>2083</v>
      </c>
      <c r="B310" s="3"/>
      <c r="C310" s="2">
        <v>185</v>
      </c>
    </row>
    <row r="311" spans="1:3" x14ac:dyDescent="0.25">
      <c r="A311" s="3" t="s">
        <v>2084</v>
      </c>
      <c r="B311" s="3"/>
      <c r="C311" s="2">
        <v>180</v>
      </c>
    </row>
    <row r="312" spans="1:3" x14ac:dyDescent="0.25">
      <c r="A312" s="3" t="s">
        <v>2085</v>
      </c>
      <c r="B312" s="3"/>
      <c r="C312" s="2">
        <v>190</v>
      </c>
    </row>
    <row r="313" spans="1:3" x14ac:dyDescent="0.25">
      <c r="A313" s="3" t="s">
        <v>2086</v>
      </c>
      <c r="B313" s="3"/>
      <c r="C313" s="2">
        <v>180</v>
      </c>
    </row>
    <row r="314" spans="1:3" x14ac:dyDescent="0.25">
      <c r="A314" s="3" t="s">
        <v>2087</v>
      </c>
      <c r="B314" s="3"/>
      <c r="C314" s="2">
        <v>180</v>
      </c>
    </row>
    <row r="315" spans="1:3" x14ac:dyDescent="0.25">
      <c r="A315" s="3" t="s">
        <v>2088</v>
      </c>
      <c r="B315" s="3"/>
      <c r="C315" s="2">
        <v>180</v>
      </c>
    </row>
    <row r="316" spans="1:3" x14ac:dyDescent="0.25">
      <c r="A316" s="3" t="s">
        <v>2089</v>
      </c>
      <c r="B316" s="3"/>
      <c r="C316" s="2">
        <v>188</v>
      </c>
    </row>
    <row r="317" spans="1:3" x14ac:dyDescent="0.25">
      <c r="A317" s="3" t="s">
        <v>2090</v>
      </c>
      <c r="B317" s="3"/>
      <c r="C317" s="2">
        <v>180</v>
      </c>
    </row>
    <row r="318" spans="1:3" x14ac:dyDescent="0.25">
      <c r="A318" s="3" t="s">
        <v>139</v>
      </c>
      <c r="B318" s="3"/>
      <c r="C318" s="2">
        <v>180</v>
      </c>
    </row>
    <row r="319" spans="1:3" x14ac:dyDescent="0.25">
      <c r="A319" s="3" t="s">
        <v>2091</v>
      </c>
      <c r="B319" s="3"/>
      <c r="C319" s="2">
        <v>218</v>
      </c>
    </row>
    <row r="320" spans="1:3" x14ac:dyDescent="0.25">
      <c r="A320" s="3" t="s">
        <v>2092</v>
      </c>
      <c r="B320" s="3"/>
      <c r="C320" s="2">
        <v>180</v>
      </c>
    </row>
    <row r="321" spans="1:3" x14ac:dyDescent="0.25">
      <c r="A321" s="3" t="s">
        <v>2093</v>
      </c>
      <c r="B321" s="3"/>
      <c r="C321" s="2">
        <v>160</v>
      </c>
    </row>
    <row r="322" spans="1:3" x14ac:dyDescent="0.25">
      <c r="A322" s="3" t="s">
        <v>2094</v>
      </c>
      <c r="B322" s="3"/>
      <c r="C322" s="2">
        <v>180</v>
      </c>
    </row>
    <row r="323" spans="1:3" x14ac:dyDescent="0.25">
      <c r="A323" s="3" t="s">
        <v>2095</v>
      </c>
      <c r="B323" s="3"/>
      <c r="C323" s="2">
        <v>1</v>
      </c>
    </row>
    <row r="324" spans="1:3" x14ac:dyDescent="0.25">
      <c r="A324" s="3" t="s">
        <v>99</v>
      </c>
      <c r="B324" s="3"/>
      <c r="C324" s="2">
        <v>14404</v>
      </c>
    </row>
    <row r="325" spans="1:3" x14ac:dyDescent="0.25">
      <c r="A325" s="3" t="s">
        <v>1171</v>
      </c>
      <c r="B325" s="3"/>
      <c r="C325" s="2">
        <v>5</v>
      </c>
    </row>
    <row r="326" spans="1:3" x14ac:dyDescent="0.25">
      <c r="A326" s="3" t="s">
        <v>584</v>
      </c>
      <c r="B326" s="3"/>
      <c r="C326" s="2">
        <v>2397</v>
      </c>
    </row>
    <row r="327" spans="1:3" x14ac:dyDescent="0.25">
      <c r="A327" s="3" t="s">
        <v>595</v>
      </c>
      <c r="B327" s="3"/>
      <c r="C327" s="2">
        <v>3886</v>
      </c>
    </row>
    <row r="328" spans="1:3" x14ac:dyDescent="0.25">
      <c r="A328" s="3" t="s">
        <v>645</v>
      </c>
      <c r="B328" s="3"/>
      <c r="C328" s="2">
        <v>254</v>
      </c>
    </row>
    <row r="329" spans="1:3" x14ac:dyDescent="0.25">
      <c r="A329" s="3" t="s">
        <v>510</v>
      </c>
      <c r="B329" s="3"/>
      <c r="C329" s="2">
        <v>8</v>
      </c>
    </row>
    <row r="330" spans="1:3" x14ac:dyDescent="0.25">
      <c r="A330" s="3" t="s">
        <v>414</v>
      </c>
      <c r="B330" s="3"/>
      <c r="C330" s="2">
        <v>4</v>
      </c>
    </row>
    <row r="331" spans="1:3" x14ac:dyDescent="0.25">
      <c r="A331" s="3" t="s">
        <v>1033</v>
      </c>
      <c r="B331" s="3"/>
      <c r="C331" s="2">
        <v>220</v>
      </c>
    </row>
    <row r="332" spans="1:3" x14ac:dyDescent="0.25">
      <c r="A332" s="3" t="s">
        <v>49</v>
      </c>
      <c r="B332" s="3"/>
      <c r="C332" s="2">
        <v>1000</v>
      </c>
    </row>
    <row r="333" spans="1:3" x14ac:dyDescent="0.25">
      <c r="A333" s="3" t="s">
        <v>68</v>
      </c>
      <c r="B333" s="3"/>
      <c r="C333" s="2">
        <v>50</v>
      </c>
    </row>
    <row r="334" spans="1:3" x14ac:dyDescent="0.25">
      <c r="A334" s="3" t="s">
        <v>1446</v>
      </c>
      <c r="B334" s="3"/>
      <c r="C334" s="2">
        <v>50</v>
      </c>
    </row>
    <row r="335" spans="1:3" x14ac:dyDescent="0.25">
      <c r="A335" s="3" t="s">
        <v>1464</v>
      </c>
      <c r="B335" s="3"/>
      <c r="C335" s="2">
        <v>196</v>
      </c>
    </row>
    <row r="336" spans="1:3" x14ac:dyDescent="0.25">
      <c r="A336" s="3" t="s">
        <v>506</v>
      </c>
      <c r="B336" s="3"/>
      <c r="C336" s="2">
        <v>2000</v>
      </c>
    </row>
    <row r="337" spans="1:3" x14ac:dyDescent="0.25">
      <c r="A337" s="3" t="s">
        <v>262</v>
      </c>
      <c r="B337" s="3"/>
      <c r="C337" s="2">
        <v>59</v>
      </c>
    </row>
    <row r="338" spans="1:3" x14ac:dyDescent="0.25">
      <c r="A338" s="3" t="s">
        <v>2096</v>
      </c>
      <c r="B338" s="3"/>
      <c r="C338" s="2">
        <v>700</v>
      </c>
    </row>
    <row r="339" spans="1:3" x14ac:dyDescent="0.25">
      <c r="A339" s="3" t="s">
        <v>504</v>
      </c>
      <c r="B339" s="3"/>
      <c r="C339" s="2">
        <v>9</v>
      </c>
    </row>
    <row r="340" spans="1:3" x14ac:dyDescent="0.25">
      <c r="A340" s="3" t="s">
        <v>2097</v>
      </c>
      <c r="B340" s="3"/>
      <c r="C340" s="2">
        <v>150</v>
      </c>
    </row>
    <row r="341" spans="1:3" x14ac:dyDescent="0.25">
      <c r="A341" s="3" t="s">
        <v>2098</v>
      </c>
      <c r="B341" s="3"/>
      <c r="C341" s="2">
        <v>5</v>
      </c>
    </row>
    <row r="342" spans="1:3" x14ac:dyDescent="0.25">
      <c r="A342" s="3" t="s">
        <v>426</v>
      </c>
      <c r="B342" s="3"/>
      <c r="C342" s="2">
        <v>25</v>
      </c>
    </row>
    <row r="343" spans="1:3" x14ac:dyDescent="0.25">
      <c r="A343" s="3" t="s">
        <v>2099</v>
      </c>
      <c r="B343" s="3"/>
      <c r="C343" s="2">
        <v>200</v>
      </c>
    </row>
    <row r="344" spans="1:3" x14ac:dyDescent="0.25">
      <c r="A344" s="3" t="s">
        <v>171</v>
      </c>
      <c r="B344" s="3"/>
      <c r="C344" s="2">
        <v>200</v>
      </c>
    </row>
    <row r="345" spans="1:3" x14ac:dyDescent="0.25">
      <c r="A345" s="3" t="s">
        <v>2100</v>
      </c>
      <c r="B345" s="3"/>
      <c r="C345" s="2">
        <v>154</v>
      </c>
    </row>
    <row r="346" spans="1:3" x14ac:dyDescent="0.25">
      <c r="A346" s="3" t="s">
        <v>872</v>
      </c>
      <c r="B346" s="3"/>
      <c r="C346" s="2">
        <v>118</v>
      </c>
    </row>
    <row r="347" spans="1:3" x14ac:dyDescent="0.25">
      <c r="A347" s="3" t="s">
        <v>2101</v>
      </c>
      <c r="B347" s="3"/>
      <c r="C347" s="2">
        <v>140</v>
      </c>
    </row>
    <row r="348" spans="1:3" x14ac:dyDescent="0.25">
      <c r="A348" s="3" t="s">
        <v>2102</v>
      </c>
      <c r="B348" s="3"/>
      <c r="C348" s="2">
        <v>4</v>
      </c>
    </row>
    <row r="349" spans="1:3" x14ac:dyDescent="0.25">
      <c r="A349" s="3" t="s">
        <v>277</v>
      </c>
      <c r="B349" s="3"/>
      <c r="C349" s="2">
        <v>18</v>
      </c>
    </row>
    <row r="350" spans="1:3" x14ac:dyDescent="0.25">
      <c r="A350" s="3" t="s">
        <v>2103</v>
      </c>
      <c r="B350" s="3"/>
      <c r="C350" s="2">
        <v>40</v>
      </c>
    </row>
    <row r="351" spans="1:3" x14ac:dyDescent="0.25">
      <c r="A351" s="3" t="s">
        <v>2104</v>
      </c>
      <c r="B351" s="3"/>
      <c r="C351" s="2">
        <v>8</v>
      </c>
    </row>
    <row r="352" spans="1:3" x14ac:dyDescent="0.25">
      <c r="A352" s="3" t="s">
        <v>2105</v>
      </c>
      <c r="B352" s="3"/>
      <c r="C352" s="2">
        <v>168</v>
      </c>
    </row>
    <row r="353" spans="1:3" x14ac:dyDescent="0.25">
      <c r="A353" s="3" t="s">
        <v>2106</v>
      </c>
      <c r="B353" s="3"/>
      <c r="C353" s="2">
        <v>168</v>
      </c>
    </row>
    <row r="354" spans="1:3" x14ac:dyDescent="0.25">
      <c r="A354" s="3" t="s">
        <v>1287</v>
      </c>
      <c r="B354" s="3"/>
      <c r="C354" s="2">
        <v>175</v>
      </c>
    </row>
    <row r="355" spans="1:3" x14ac:dyDescent="0.25">
      <c r="A355" s="3" t="s">
        <v>2107</v>
      </c>
      <c r="B355" s="3"/>
      <c r="C355" s="2">
        <v>75</v>
      </c>
    </row>
    <row r="356" spans="1:3" x14ac:dyDescent="0.25">
      <c r="A356" s="3" t="s">
        <v>2108</v>
      </c>
      <c r="B356" s="3"/>
      <c r="C356" s="2">
        <v>5</v>
      </c>
    </row>
    <row r="357" spans="1:3" x14ac:dyDescent="0.25">
      <c r="A357" s="3" t="s">
        <v>969</v>
      </c>
      <c r="B357" s="3"/>
      <c r="C357" s="2">
        <v>50</v>
      </c>
    </row>
    <row r="358" spans="1:3" x14ac:dyDescent="0.25">
      <c r="A358" s="3" t="s">
        <v>230</v>
      </c>
      <c r="B358" s="3"/>
      <c r="C358" s="2">
        <v>50</v>
      </c>
    </row>
    <row r="359" spans="1:3" x14ac:dyDescent="0.25">
      <c r="A359" s="3" t="s">
        <v>498</v>
      </c>
      <c r="B359" s="3"/>
      <c r="C359" s="2">
        <v>400</v>
      </c>
    </row>
    <row r="360" spans="1:3" x14ac:dyDescent="0.25">
      <c r="A360" s="3" t="s">
        <v>729</v>
      </c>
      <c r="B360" s="3"/>
      <c r="C360" s="2">
        <v>55</v>
      </c>
    </row>
    <row r="361" spans="1:3" x14ac:dyDescent="0.25">
      <c r="A361" s="3" t="s">
        <v>530</v>
      </c>
      <c r="B361" s="3"/>
      <c r="C361" s="2">
        <v>40</v>
      </c>
    </row>
    <row r="362" spans="1:3" x14ac:dyDescent="0.25">
      <c r="A362" s="3" t="s">
        <v>755</v>
      </c>
      <c r="B362" s="3"/>
      <c r="C362" s="2">
        <v>4</v>
      </c>
    </row>
    <row r="363" spans="1:3" x14ac:dyDescent="0.25">
      <c r="A363" s="3" t="s">
        <v>1336</v>
      </c>
      <c r="B363" s="3"/>
      <c r="C363" s="2">
        <v>5100</v>
      </c>
    </row>
    <row r="364" spans="1:3" x14ac:dyDescent="0.25">
      <c r="A364" s="3" t="s">
        <v>2109</v>
      </c>
      <c r="B364" s="3"/>
      <c r="C364" s="2">
        <v>550</v>
      </c>
    </row>
    <row r="365" spans="1:3" x14ac:dyDescent="0.25">
      <c r="A365" s="3" t="s">
        <v>2110</v>
      </c>
      <c r="B365" s="3"/>
      <c r="C365" s="2">
        <v>380</v>
      </c>
    </row>
    <row r="366" spans="1:3" x14ac:dyDescent="0.25">
      <c r="A366" s="3" t="s">
        <v>1353</v>
      </c>
      <c r="B366" s="3"/>
      <c r="C366" s="2">
        <v>330</v>
      </c>
    </row>
    <row r="367" spans="1:3" x14ac:dyDescent="0.25">
      <c r="A367" s="3" t="s">
        <v>692</v>
      </c>
      <c r="B367" s="3"/>
      <c r="C367" s="2">
        <v>1700</v>
      </c>
    </row>
    <row r="368" spans="1:3" x14ac:dyDescent="0.25">
      <c r="A368" s="3" t="s">
        <v>2111</v>
      </c>
      <c r="B368" s="3"/>
      <c r="C368" s="2">
        <v>200</v>
      </c>
    </row>
    <row r="369" spans="1:3" x14ac:dyDescent="0.25">
      <c r="A369" s="3" t="s">
        <v>672</v>
      </c>
      <c r="B369" s="3"/>
      <c r="C369" s="2">
        <v>50</v>
      </c>
    </row>
    <row r="370" spans="1:3" x14ac:dyDescent="0.25">
      <c r="A370" s="3" t="s">
        <v>2112</v>
      </c>
      <c r="B370" s="3"/>
      <c r="C370" s="2">
        <v>374</v>
      </c>
    </row>
    <row r="371" spans="1:3" x14ac:dyDescent="0.25">
      <c r="A371" s="3" t="s">
        <v>2113</v>
      </c>
      <c r="B371" s="3"/>
      <c r="C371" s="2">
        <v>775</v>
      </c>
    </row>
    <row r="372" spans="1:3" x14ac:dyDescent="0.25">
      <c r="A372" s="3" t="s">
        <v>485</v>
      </c>
      <c r="B372" s="3"/>
      <c r="C372" s="2">
        <v>17</v>
      </c>
    </row>
    <row r="373" spans="1:3" x14ac:dyDescent="0.25">
      <c r="A373" s="3" t="s">
        <v>1698</v>
      </c>
      <c r="B373" s="3"/>
      <c r="C373" s="2">
        <v>850</v>
      </c>
    </row>
    <row r="374" spans="1:3" x14ac:dyDescent="0.25">
      <c r="A374" s="3" t="s">
        <v>2114</v>
      </c>
      <c r="B374" s="3"/>
      <c r="C374" s="2">
        <v>200</v>
      </c>
    </row>
    <row r="375" spans="1:3" x14ac:dyDescent="0.25">
      <c r="A375" s="3" t="s">
        <v>2115</v>
      </c>
      <c r="B375" s="3"/>
      <c r="C375" s="2">
        <v>250</v>
      </c>
    </row>
    <row r="376" spans="1:3" x14ac:dyDescent="0.25">
      <c r="A376" s="3" t="s">
        <v>172</v>
      </c>
      <c r="B376" s="3"/>
      <c r="C376" s="2">
        <v>94</v>
      </c>
    </row>
    <row r="377" spans="1:3" x14ac:dyDescent="0.25">
      <c r="A377" s="3" t="s">
        <v>2116</v>
      </c>
      <c r="B377" s="3"/>
      <c r="C377" s="2">
        <v>20</v>
      </c>
    </row>
    <row r="378" spans="1:3" x14ac:dyDescent="0.25">
      <c r="A378" s="3" t="s">
        <v>2117</v>
      </c>
      <c r="B378" s="3"/>
      <c r="C378" s="2">
        <v>6</v>
      </c>
    </row>
    <row r="379" spans="1:3" x14ac:dyDescent="0.25">
      <c r="A379" s="3" t="s">
        <v>2118</v>
      </c>
      <c r="B379" s="3"/>
      <c r="C379" s="2">
        <v>8</v>
      </c>
    </row>
    <row r="380" spans="1:3" x14ac:dyDescent="0.25">
      <c r="A380" s="3" t="s">
        <v>2119</v>
      </c>
      <c r="B380" s="3"/>
      <c r="C380" s="2">
        <v>45</v>
      </c>
    </row>
    <row r="381" spans="1:3" x14ac:dyDescent="0.25">
      <c r="A381" s="3" t="s">
        <v>2120</v>
      </c>
      <c r="B381" s="3"/>
      <c r="C381" s="2">
        <v>20</v>
      </c>
    </row>
    <row r="382" spans="1:3" x14ac:dyDescent="0.25">
      <c r="A382" s="3" t="s">
        <v>22</v>
      </c>
      <c r="B382" s="3"/>
      <c r="C382" s="2">
        <v>190</v>
      </c>
    </row>
    <row r="383" spans="1:3" x14ac:dyDescent="0.25">
      <c r="A383" s="3" t="s">
        <v>2121</v>
      </c>
      <c r="B383" s="3"/>
      <c r="C383" s="2">
        <v>240</v>
      </c>
    </row>
    <row r="384" spans="1:3" x14ac:dyDescent="0.25">
      <c r="A384" s="3" t="s">
        <v>1584</v>
      </c>
      <c r="B384" s="3"/>
      <c r="C384" s="2">
        <v>180</v>
      </c>
    </row>
    <row r="385" spans="1:3" x14ac:dyDescent="0.25">
      <c r="A385" s="3" t="s">
        <v>1666</v>
      </c>
      <c r="B385" s="3"/>
      <c r="C385" s="2">
        <v>200</v>
      </c>
    </row>
    <row r="386" spans="1:3" x14ac:dyDescent="0.25">
      <c r="A386" s="3" t="s">
        <v>2122</v>
      </c>
      <c r="B386" s="3"/>
      <c r="C386" s="2">
        <v>236</v>
      </c>
    </row>
    <row r="387" spans="1:3" x14ac:dyDescent="0.25">
      <c r="A387" s="3" t="s">
        <v>2123</v>
      </c>
      <c r="B387" s="3"/>
      <c r="C387" s="2">
        <v>6</v>
      </c>
    </row>
    <row r="388" spans="1:3" x14ac:dyDescent="0.25">
      <c r="A388" s="3" t="s">
        <v>1204</v>
      </c>
      <c r="B388" s="3"/>
      <c r="C388" s="2">
        <v>190</v>
      </c>
    </row>
    <row r="389" spans="1:3" x14ac:dyDescent="0.25">
      <c r="A389" s="3" t="s">
        <v>2124</v>
      </c>
      <c r="B389" s="3"/>
      <c r="C389" s="2">
        <v>6</v>
      </c>
    </row>
    <row r="390" spans="1:3" x14ac:dyDescent="0.25">
      <c r="A390" s="3" t="s">
        <v>142</v>
      </c>
      <c r="B390" s="3"/>
      <c r="C390" s="2">
        <v>200</v>
      </c>
    </row>
    <row r="391" spans="1:3" x14ac:dyDescent="0.25">
      <c r="A391" s="3" t="s">
        <v>2125</v>
      </c>
      <c r="B391" s="3"/>
      <c r="C391" s="2">
        <v>1</v>
      </c>
    </row>
    <row r="392" spans="1:3" x14ac:dyDescent="0.25">
      <c r="A392" s="3" t="s">
        <v>416</v>
      </c>
      <c r="B392" s="3"/>
      <c r="C392" s="2">
        <v>40</v>
      </c>
    </row>
    <row r="393" spans="1:3" x14ac:dyDescent="0.25">
      <c r="A393" s="3" t="s">
        <v>2126</v>
      </c>
      <c r="B393" s="3"/>
      <c r="C393" s="2">
        <v>1</v>
      </c>
    </row>
    <row r="394" spans="1:3" x14ac:dyDescent="0.25">
      <c r="A394" s="3" t="s">
        <v>2127</v>
      </c>
      <c r="B394" s="3"/>
      <c r="C394" s="2">
        <v>4</v>
      </c>
    </row>
    <row r="395" spans="1:3" x14ac:dyDescent="0.25">
      <c r="A395" s="3" t="s">
        <v>2128</v>
      </c>
      <c r="B395" s="3"/>
      <c r="C395" s="2">
        <v>96</v>
      </c>
    </row>
    <row r="396" spans="1:3" x14ac:dyDescent="0.25">
      <c r="A396" s="3" t="s">
        <v>1028</v>
      </c>
      <c r="B396" s="3"/>
      <c r="C396" s="2">
        <v>1</v>
      </c>
    </row>
    <row r="397" spans="1:3" x14ac:dyDescent="0.25">
      <c r="A397" s="3" t="s">
        <v>1405</v>
      </c>
      <c r="B397" s="3"/>
      <c r="C397" s="2">
        <v>9</v>
      </c>
    </row>
    <row r="398" spans="1:3" x14ac:dyDescent="0.25">
      <c r="A398" s="3" t="s">
        <v>2129</v>
      </c>
      <c r="B398" s="3"/>
      <c r="C398" s="2">
        <v>30</v>
      </c>
    </row>
    <row r="399" spans="1:3" x14ac:dyDescent="0.25">
      <c r="A399" s="3" t="s">
        <v>907</v>
      </c>
      <c r="B399" s="3"/>
      <c r="C399" s="2">
        <v>14</v>
      </c>
    </row>
    <row r="400" spans="1:3" x14ac:dyDescent="0.25">
      <c r="A400" s="3" t="s">
        <v>1218</v>
      </c>
      <c r="B400" s="3"/>
      <c r="C400" s="2">
        <v>15</v>
      </c>
    </row>
    <row r="401" spans="1:3" x14ac:dyDescent="0.25">
      <c r="A401" s="3" t="s">
        <v>2130</v>
      </c>
      <c r="B401" s="3"/>
      <c r="C401" s="2">
        <v>40</v>
      </c>
    </row>
    <row r="402" spans="1:3" x14ac:dyDescent="0.25">
      <c r="A402" s="3" t="s">
        <v>2131</v>
      </c>
      <c r="B402" s="3"/>
      <c r="C402" s="2">
        <v>2</v>
      </c>
    </row>
    <row r="403" spans="1:3" x14ac:dyDescent="0.25">
      <c r="A403" s="3" t="s">
        <v>2132</v>
      </c>
      <c r="B403" s="3"/>
      <c r="C403" s="2">
        <v>490</v>
      </c>
    </row>
    <row r="404" spans="1:3" x14ac:dyDescent="0.25">
      <c r="A404" s="3" t="s">
        <v>1547</v>
      </c>
      <c r="B404" s="3"/>
      <c r="C404" s="2">
        <v>157</v>
      </c>
    </row>
    <row r="405" spans="1:3" x14ac:dyDescent="0.25">
      <c r="A405" s="3" t="s">
        <v>2133</v>
      </c>
      <c r="B405" s="3"/>
      <c r="C405" s="2">
        <v>1</v>
      </c>
    </row>
    <row r="406" spans="1:3" x14ac:dyDescent="0.25">
      <c r="A406" s="3" t="s">
        <v>636</v>
      </c>
      <c r="B406" s="3"/>
      <c r="C406" s="2">
        <v>6</v>
      </c>
    </row>
    <row r="407" spans="1:3" x14ac:dyDescent="0.25">
      <c r="A407" s="3" t="s">
        <v>2134</v>
      </c>
      <c r="B407" s="3"/>
      <c r="C407" s="2">
        <v>39</v>
      </c>
    </row>
    <row r="408" spans="1:3" x14ac:dyDescent="0.25">
      <c r="A408" s="3" t="s">
        <v>2135</v>
      </c>
      <c r="B408" s="3"/>
      <c r="C408" s="2">
        <v>38</v>
      </c>
    </row>
    <row r="409" spans="1:3" x14ac:dyDescent="0.25">
      <c r="A409" s="3" t="s">
        <v>983</v>
      </c>
      <c r="B409" s="3"/>
      <c r="C409" s="2">
        <v>1</v>
      </c>
    </row>
    <row r="410" spans="1:3" x14ac:dyDescent="0.25">
      <c r="A410" s="3" t="s">
        <v>590</v>
      </c>
      <c r="B410" s="3"/>
      <c r="C410" s="2">
        <v>1</v>
      </c>
    </row>
    <row r="411" spans="1:3" x14ac:dyDescent="0.25">
      <c r="A411" s="3" t="s">
        <v>1197</v>
      </c>
      <c r="B411" s="3"/>
      <c r="C411" s="2">
        <v>25</v>
      </c>
    </row>
    <row r="412" spans="1:3" x14ac:dyDescent="0.25">
      <c r="A412" s="3" t="s">
        <v>2136</v>
      </c>
      <c r="B412" s="3"/>
      <c r="C412" s="2">
        <v>34</v>
      </c>
    </row>
    <row r="413" spans="1:3" x14ac:dyDescent="0.25">
      <c r="A413" s="3" t="s">
        <v>1002</v>
      </c>
      <c r="B413" s="3"/>
      <c r="C413" s="2">
        <v>2</v>
      </c>
    </row>
    <row r="414" spans="1:3" x14ac:dyDescent="0.25">
      <c r="A414" s="3" t="s">
        <v>2137</v>
      </c>
      <c r="B414" s="3"/>
      <c r="C414" s="2">
        <v>20</v>
      </c>
    </row>
    <row r="415" spans="1:3" x14ac:dyDescent="0.25">
      <c r="A415" s="3" t="s">
        <v>2138</v>
      </c>
      <c r="B415" s="3"/>
      <c r="C415" s="2">
        <v>9</v>
      </c>
    </row>
    <row r="416" spans="1:3" x14ac:dyDescent="0.25">
      <c r="A416" s="3" t="s">
        <v>160</v>
      </c>
      <c r="B416" s="3"/>
      <c r="C416" s="2">
        <v>442</v>
      </c>
    </row>
    <row r="417" spans="1:3" x14ac:dyDescent="0.25">
      <c r="A417" s="3" t="s">
        <v>10</v>
      </c>
      <c r="B417" s="3"/>
      <c r="C417" s="2">
        <v>3</v>
      </c>
    </row>
    <row r="418" spans="1:3" x14ac:dyDescent="0.25">
      <c r="A418" s="3" t="s">
        <v>12</v>
      </c>
      <c r="B418" s="3"/>
      <c r="C418" s="2">
        <v>3</v>
      </c>
    </row>
    <row r="419" spans="1:3" x14ac:dyDescent="0.25">
      <c r="A419" s="3" t="s">
        <v>2139</v>
      </c>
      <c r="B419" s="3"/>
      <c r="C419" s="2">
        <v>500</v>
      </c>
    </row>
    <row r="420" spans="1:3" x14ac:dyDescent="0.25">
      <c r="A420" s="3" t="s">
        <v>2140</v>
      </c>
      <c r="B420" s="3"/>
      <c r="C420" s="2">
        <v>9</v>
      </c>
    </row>
    <row r="421" spans="1:3" x14ac:dyDescent="0.25">
      <c r="A421" s="3" t="s">
        <v>356</v>
      </c>
      <c r="B421" s="3"/>
      <c r="C421" s="2">
        <v>2</v>
      </c>
    </row>
    <row r="422" spans="1:3" x14ac:dyDescent="0.25">
      <c r="A422" s="3" t="s">
        <v>1258</v>
      </c>
      <c r="B422" s="3"/>
      <c r="C422" s="2">
        <v>22</v>
      </c>
    </row>
    <row r="423" spans="1:3" x14ac:dyDescent="0.25">
      <c r="A423" s="3" t="s">
        <v>2141</v>
      </c>
      <c r="B423" s="3"/>
      <c r="C423" s="2">
        <v>5</v>
      </c>
    </row>
    <row r="424" spans="1:3" x14ac:dyDescent="0.25">
      <c r="A424" s="3" t="s">
        <v>968</v>
      </c>
      <c r="B424" s="3"/>
      <c r="C424" s="2">
        <v>86</v>
      </c>
    </row>
    <row r="425" spans="1:3" x14ac:dyDescent="0.25">
      <c r="A425" s="3" t="s">
        <v>1840</v>
      </c>
      <c r="B425" s="3"/>
      <c r="C425" s="2">
        <v>2</v>
      </c>
    </row>
    <row r="426" spans="1:3" x14ac:dyDescent="0.25">
      <c r="A426" s="3" t="s">
        <v>62</v>
      </c>
      <c r="B426" s="3"/>
      <c r="C426" s="2">
        <v>17</v>
      </c>
    </row>
    <row r="427" spans="1:3" x14ac:dyDescent="0.25">
      <c r="A427" s="3" t="s">
        <v>2142</v>
      </c>
      <c r="B427" s="3"/>
      <c r="C427" s="2">
        <v>3</v>
      </c>
    </row>
    <row r="428" spans="1:3" x14ac:dyDescent="0.25">
      <c r="A428" s="3" t="s">
        <v>2143</v>
      </c>
      <c r="B428" s="3"/>
      <c r="C428" s="2">
        <v>37</v>
      </c>
    </row>
    <row r="429" spans="1:3" x14ac:dyDescent="0.25">
      <c r="A429" s="3" t="s">
        <v>2144</v>
      </c>
      <c r="B429" s="3"/>
      <c r="C429" s="2">
        <v>17</v>
      </c>
    </row>
    <row r="430" spans="1:3" x14ac:dyDescent="0.25">
      <c r="A430" s="3" t="s">
        <v>2145</v>
      </c>
      <c r="B430" s="3"/>
      <c r="C430" s="2">
        <v>8</v>
      </c>
    </row>
    <row r="431" spans="1:3" x14ac:dyDescent="0.25">
      <c r="A431" s="3" t="s">
        <v>2146</v>
      </c>
      <c r="B431" s="3"/>
      <c r="C431" s="2">
        <v>4</v>
      </c>
    </row>
    <row r="432" spans="1:3" x14ac:dyDescent="0.25">
      <c r="A432" s="3" t="s">
        <v>1428</v>
      </c>
      <c r="B432" s="3"/>
      <c r="C432" s="2">
        <v>88</v>
      </c>
    </row>
    <row r="433" spans="1:3" x14ac:dyDescent="0.25">
      <c r="A433" s="3">
        <v>7443340220</v>
      </c>
      <c r="B433" s="3"/>
      <c r="C433" s="2">
        <v>110</v>
      </c>
    </row>
    <row r="434" spans="1:3" x14ac:dyDescent="0.25">
      <c r="A434" s="3" t="s">
        <v>2147</v>
      </c>
      <c r="B434" s="3"/>
      <c r="C434" s="2">
        <v>5</v>
      </c>
    </row>
    <row r="435" spans="1:3" x14ac:dyDescent="0.25">
      <c r="A435" s="3" t="s">
        <v>2148</v>
      </c>
      <c r="B435" s="3"/>
      <c r="C435" s="2">
        <v>25</v>
      </c>
    </row>
    <row r="436" spans="1:3" x14ac:dyDescent="0.25">
      <c r="A436" s="3" t="s">
        <v>2149</v>
      </c>
      <c r="B436" s="3"/>
      <c r="C436" s="2">
        <v>85</v>
      </c>
    </row>
    <row r="437" spans="1:3" x14ac:dyDescent="0.25">
      <c r="A437" s="3" t="s">
        <v>2150</v>
      </c>
      <c r="B437" s="3"/>
      <c r="C437" s="2">
        <v>246</v>
      </c>
    </row>
    <row r="438" spans="1:3" x14ac:dyDescent="0.25">
      <c r="A438" s="3" t="s">
        <v>2151</v>
      </c>
      <c r="B438" s="3"/>
      <c r="C438" s="2">
        <v>10</v>
      </c>
    </row>
    <row r="439" spans="1:3" x14ac:dyDescent="0.25">
      <c r="A439" s="3" t="s">
        <v>194</v>
      </c>
      <c r="B439" s="3"/>
      <c r="C439" s="2">
        <v>16</v>
      </c>
    </row>
    <row r="440" spans="1:3" x14ac:dyDescent="0.25">
      <c r="A440" s="3" t="s">
        <v>2152</v>
      </c>
      <c r="B440" s="3"/>
      <c r="C440" s="2">
        <v>593</v>
      </c>
    </row>
    <row r="441" spans="1:3" x14ac:dyDescent="0.25">
      <c r="A441" s="3" t="s">
        <v>2153</v>
      </c>
      <c r="B441" s="3"/>
      <c r="C441" s="2">
        <v>258</v>
      </c>
    </row>
    <row r="442" spans="1:3" x14ac:dyDescent="0.25">
      <c r="A442" s="3" t="s">
        <v>828</v>
      </c>
      <c r="B442" s="3"/>
      <c r="C442" s="2">
        <v>1034</v>
      </c>
    </row>
    <row r="443" spans="1:3" x14ac:dyDescent="0.25">
      <c r="A443" s="3" t="s">
        <v>69</v>
      </c>
      <c r="B443" s="3"/>
      <c r="C443" s="2">
        <v>6</v>
      </c>
    </row>
    <row r="444" spans="1:3" x14ac:dyDescent="0.25">
      <c r="A444" s="3" t="s">
        <v>565</v>
      </c>
      <c r="B444" s="3"/>
      <c r="C444" s="2">
        <v>1</v>
      </c>
    </row>
    <row r="445" spans="1:3" x14ac:dyDescent="0.25">
      <c r="A445" s="3" t="s">
        <v>2154</v>
      </c>
      <c r="B445" s="3"/>
      <c r="C445" s="2">
        <v>7</v>
      </c>
    </row>
    <row r="446" spans="1:3" x14ac:dyDescent="0.25">
      <c r="A446" s="3" t="s">
        <v>2155</v>
      </c>
      <c r="B446" s="3"/>
      <c r="C446" s="2">
        <v>1</v>
      </c>
    </row>
    <row r="447" spans="1:3" x14ac:dyDescent="0.25">
      <c r="A447" s="3" t="s">
        <v>3</v>
      </c>
      <c r="B447" s="3"/>
      <c r="C447" s="2">
        <v>1</v>
      </c>
    </row>
    <row r="448" spans="1:3" x14ac:dyDescent="0.25">
      <c r="A448" s="3" t="s">
        <v>606</v>
      </c>
      <c r="B448" s="3"/>
      <c r="C448" s="2">
        <v>77</v>
      </c>
    </row>
    <row r="449" spans="1:3" x14ac:dyDescent="0.25">
      <c r="A449" s="3" t="s">
        <v>161</v>
      </c>
      <c r="B449" s="3"/>
      <c r="C449" s="2">
        <v>93</v>
      </c>
    </row>
    <row r="450" spans="1:3" x14ac:dyDescent="0.25">
      <c r="A450" s="3" t="s">
        <v>1845</v>
      </c>
      <c r="B450" s="3"/>
      <c r="C450" s="2">
        <v>46</v>
      </c>
    </row>
    <row r="451" spans="1:3" x14ac:dyDescent="0.25">
      <c r="A451" s="3" t="s">
        <v>2156</v>
      </c>
      <c r="B451" s="3"/>
      <c r="C451" s="2">
        <v>23</v>
      </c>
    </row>
    <row r="452" spans="1:3" x14ac:dyDescent="0.25">
      <c r="A452" s="3" t="s">
        <v>2157</v>
      </c>
      <c r="B452" s="3"/>
      <c r="C452" s="2">
        <v>4</v>
      </c>
    </row>
    <row r="453" spans="1:3" x14ac:dyDescent="0.25">
      <c r="A453" s="3" t="s">
        <v>2158</v>
      </c>
      <c r="B453" s="3"/>
      <c r="C453" s="2">
        <v>9</v>
      </c>
    </row>
    <row r="454" spans="1:3" x14ac:dyDescent="0.25">
      <c r="A454" s="3" t="s">
        <v>1210</v>
      </c>
      <c r="B454" s="3"/>
      <c r="C454" s="2">
        <v>10</v>
      </c>
    </row>
    <row r="455" spans="1:3" x14ac:dyDescent="0.25">
      <c r="A455" s="3" t="s">
        <v>2159</v>
      </c>
      <c r="B455" s="3"/>
      <c r="C455" s="2">
        <v>352</v>
      </c>
    </row>
    <row r="456" spans="1:3" x14ac:dyDescent="0.25">
      <c r="A456" s="3" t="s">
        <v>2160</v>
      </c>
      <c r="B456" s="3"/>
      <c r="C456" s="2">
        <v>392</v>
      </c>
    </row>
    <row r="457" spans="1:3" x14ac:dyDescent="0.25">
      <c r="A457" s="3" t="s">
        <v>516</v>
      </c>
      <c r="B457" s="3"/>
      <c r="C457" s="2">
        <v>65</v>
      </c>
    </row>
    <row r="458" spans="1:3" x14ac:dyDescent="0.25">
      <c r="A458" s="3" t="s">
        <v>2161</v>
      </c>
      <c r="B458" s="3"/>
      <c r="C458" s="2">
        <v>10</v>
      </c>
    </row>
    <row r="459" spans="1:3" x14ac:dyDescent="0.25">
      <c r="A459" s="3" t="s">
        <v>535</v>
      </c>
      <c r="B459" s="3"/>
      <c r="C459" s="2">
        <v>15</v>
      </c>
    </row>
    <row r="460" spans="1:3" x14ac:dyDescent="0.25">
      <c r="A460" s="3" t="s">
        <v>14</v>
      </c>
      <c r="B460" s="3"/>
      <c r="C460" s="2">
        <v>316</v>
      </c>
    </row>
    <row r="461" spans="1:3" x14ac:dyDescent="0.25">
      <c r="A461" s="3" t="s">
        <v>2162</v>
      </c>
      <c r="B461" s="3"/>
      <c r="C461" s="2">
        <v>71</v>
      </c>
    </row>
    <row r="462" spans="1:3" x14ac:dyDescent="0.25">
      <c r="A462" s="3" t="s">
        <v>1906</v>
      </c>
      <c r="B462" s="3"/>
      <c r="C462" s="2">
        <v>192</v>
      </c>
    </row>
    <row r="463" spans="1:3" x14ac:dyDescent="0.25">
      <c r="A463" s="3" t="s">
        <v>1</v>
      </c>
      <c r="B463" s="3"/>
      <c r="C463" s="2">
        <v>530</v>
      </c>
    </row>
    <row r="464" spans="1:3" x14ac:dyDescent="0.25">
      <c r="A464" s="3" t="s">
        <v>2163</v>
      </c>
      <c r="B464" s="3"/>
      <c r="C464" s="2">
        <v>25</v>
      </c>
    </row>
    <row r="465" spans="1:3" x14ac:dyDescent="0.25">
      <c r="A465" s="3" t="s">
        <v>2164</v>
      </c>
      <c r="B465" s="3"/>
      <c r="C465" s="2">
        <v>25</v>
      </c>
    </row>
    <row r="466" spans="1:3" x14ac:dyDescent="0.25">
      <c r="A466" s="3" t="s">
        <v>2165</v>
      </c>
      <c r="B466" s="3"/>
      <c r="C466" s="2">
        <v>16</v>
      </c>
    </row>
    <row r="467" spans="1:3" x14ac:dyDescent="0.25">
      <c r="A467" s="3" t="s">
        <v>2166</v>
      </c>
      <c r="B467" s="3"/>
      <c r="C467" s="2">
        <v>3</v>
      </c>
    </row>
    <row r="468" spans="1:3" x14ac:dyDescent="0.25">
      <c r="A468" s="3" t="s">
        <v>2167</v>
      </c>
      <c r="B468" s="3"/>
      <c r="C468" s="2">
        <v>2</v>
      </c>
    </row>
    <row r="469" spans="1:3" x14ac:dyDescent="0.25">
      <c r="A469" s="3" t="s">
        <v>2168</v>
      </c>
      <c r="B469" s="3"/>
      <c r="C469" s="2">
        <v>2</v>
      </c>
    </row>
    <row r="470" spans="1:3" x14ac:dyDescent="0.25">
      <c r="A470" s="3" t="s">
        <v>2169</v>
      </c>
      <c r="B470" s="3"/>
      <c r="C470" s="2">
        <v>5</v>
      </c>
    </row>
    <row r="471" spans="1:3" x14ac:dyDescent="0.25">
      <c r="A471" s="3" t="s">
        <v>2170</v>
      </c>
      <c r="B471" s="3"/>
      <c r="C471" s="2">
        <v>10</v>
      </c>
    </row>
    <row r="472" spans="1:3" x14ac:dyDescent="0.25">
      <c r="A472" s="3" t="s">
        <v>2171</v>
      </c>
      <c r="B472" s="3"/>
      <c r="C472" s="2">
        <v>5</v>
      </c>
    </row>
    <row r="473" spans="1:3" x14ac:dyDescent="0.25">
      <c r="A473" s="3" t="s">
        <v>502</v>
      </c>
      <c r="B473" s="3"/>
      <c r="C473" s="2">
        <v>100</v>
      </c>
    </row>
    <row r="474" spans="1:3" x14ac:dyDescent="0.25">
      <c r="A474" s="3" t="s">
        <v>2172</v>
      </c>
      <c r="B474" s="3"/>
      <c r="C474" s="2">
        <v>500</v>
      </c>
    </row>
    <row r="475" spans="1:3" x14ac:dyDescent="0.25">
      <c r="A475" s="3" t="s">
        <v>2173</v>
      </c>
      <c r="B475" s="3"/>
      <c r="C475" s="2">
        <v>3</v>
      </c>
    </row>
    <row r="476" spans="1:3" x14ac:dyDescent="0.25">
      <c r="A476" s="3" t="s">
        <v>875</v>
      </c>
      <c r="B476" s="3"/>
      <c r="C476" s="2">
        <v>5</v>
      </c>
    </row>
    <row r="477" spans="1:3" x14ac:dyDescent="0.25">
      <c r="A477" s="3" t="s">
        <v>1233</v>
      </c>
      <c r="B477" s="3"/>
      <c r="C477" s="2">
        <v>8</v>
      </c>
    </row>
    <row r="478" spans="1:3" x14ac:dyDescent="0.25">
      <c r="A478" s="3" t="s">
        <v>1333</v>
      </c>
      <c r="B478" s="3"/>
      <c r="C478" s="2">
        <v>22</v>
      </c>
    </row>
    <row r="479" spans="1:3" x14ac:dyDescent="0.25">
      <c r="A479" s="3" t="s">
        <v>2174</v>
      </c>
      <c r="B479" s="3"/>
      <c r="C479" s="2">
        <v>85</v>
      </c>
    </row>
    <row r="480" spans="1:3" x14ac:dyDescent="0.25">
      <c r="A480" s="3" t="s">
        <v>2175</v>
      </c>
      <c r="B480" s="3"/>
      <c r="C480" s="2">
        <v>9</v>
      </c>
    </row>
    <row r="481" spans="1:3" x14ac:dyDescent="0.25">
      <c r="A481" s="3" t="s">
        <v>2176</v>
      </c>
      <c r="B481" s="3"/>
      <c r="C481" s="2">
        <v>24</v>
      </c>
    </row>
    <row r="482" spans="1:3" x14ac:dyDescent="0.25">
      <c r="A482" s="3" t="s">
        <v>717</v>
      </c>
      <c r="B482" s="3"/>
      <c r="C482" s="2">
        <v>7</v>
      </c>
    </row>
    <row r="483" spans="1:3" x14ac:dyDescent="0.25">
      <c r="A483" s="3" t="s">
        <v>2177</v>
      </c>
      <c r="B483" s="3"/>
      <c r="C483" s="2">
        <v>8</v>
      </c>
    </row>
    <row r="484" spans="1:3" x14ac:dyDescent="0.25">
      <c r="A484" s="3" t="s">
        <v>2178</v>
      </c>
      <c r="B484" s="3"/>
      <c r="C484" s="2">
        <v>5</v>
      </c>
    </row>
    <row r="485" spans="1:3" x14ac:dyDescent="0.25">
      <c r="A485" s="3" t="s">
        <v>2179</v>
      </c>
      <c r="B485" s="3"/>
      <c r="C485" s="2">
        <v>1</v>
      </c>
    </row>
    <row r="486" spans="1:3" x14ac:dyDescent="0.25">
      <c r="A486" s="3" t="s">
        <v>2180</v>
      </c>
      <c r="B486" s="3"/>
      <c r="C486" s="2">
        <v>1</v>
      </c>
    </row>
    <row r="487" spans="1:3" x14ac:dyDescent="0.25">
      <c r="A487" s="3" t="s">
        <v>2181</v>
      </c>
      <c r="B487" s="3"/>
      <c r="C487" s="2">
        <v>2</v>
      </c>
    </row>
    <row r="488" spans="1:3" x14ac:dyDescent="0.25">
      <c r="A488" s="3" t="s">
        <v>2182</v>
      </c>
      <c r="B488" s="3"/>
      <c r="C488" s="2">
        <v>1</v>
      </c>
    </row>
    <row r="489" spans="1:3" x14ac:dyDescent="0.25">
      <c r="A489" s="3" t="s">
        <v>2183</v>
      </c>
      <c r="B489" s="3"/>
      <c r="C489" s="2">
        <v>1</v>
      </c>
    </row>
    <row r="490" spans="1:3" x14ac:dyDescent="0.25">
      <c r="A490" s="3" t="s">
        <v>2184</v>
      </c>
      <c r="B490" s="3"/>
      <c r="C490" s="2">
        <v>2</v>
      </c>
    </row>
    <row r="491" spans="1:3" x14ac:dyDescent="0.25">
      <c r="A491" s="3" t="s">
        <v>2185</v>
      </c>
      <c r="B491" s="3"/>
      <c r="C491" s="2">
        <v>1</v>
      </c>
    </row>
    <row r="492" spans="1:3" x14ac:dyDescent="0.25">
      <c r="A492" s="3" t="s">
        <v>2186</v>
      </c>
      <c r="B492" s="3"/>
      <c r="C492" s="2">
        <v>10</v>
      </c>
    </row>
    <row r="493" spans="1:3" x14ac:dyDescent="0.25">
      <c r="A493" s="3" t="s">
        <v>2187</v>
      </c>
      <c r="B493" s="3"/>
      <c r="C493" s="2">
        <v>10</v>
      </c>
    </row>
    <row r="494" spans="1:3" x14ac:dyDescent="0.25">
      <c r="A494" s="3" t="s">
        <v>2188</v>
      </c>
      <c r="B494" s="3"/>
      <c r="C494" s="2">
        <v>6</v>
      </c>
    </row>
    <row r="495" spans="1:3" x14ac:dyDescent="0.25">
      <c r="A495" s="3" t="s">
        <v>2189</v>
      </c>
      <c r="B495" s="3"/>
      <c r="C495" s="2">
        <v>4</v>
      </c>
    </row>
    <row r="496" spans="1:3" x14ac:dyDescent="0.25">
      <c r="A496" s="3" t="s">
        <v>564</v>
      </c>
      <c r="B496" s="3"/>
      <c r="C496" s="2">
        <v>30</v>
      </c>
    </row>
    <row r="497" spans="1:3" x14ac:dyDescent="0.25">
      <c r="A497" s="3" t="s">
        <v>2190</v>
      </c>
      <c r="B497" s="3"/>
      <c r="C497" s="2">
        <v>7</v>
      </c>
    </row>
    <row r="498" spans="1:3" x14ac:dyDescent="0.25">
      <c r="A498" s="3" t="s">
        <v>2191</v>
      </c>
      <c r="B498" s="3"/>
      <c r="C498" s="2">
        <v>1</v>
      </c>
    </row>
    <row r="499" spans="1:3" x14ac:dyDescent="0.25">
      <c r="A499" s="3" t="s">
        <v>765</v>
      </c>
      <c r="B499" s="3"/>
      <c r="C499" s="2">
        <v>17</v>
      </c>
    </row>
    <row r="500" spans="1:3" x14ac:dyDescent="0.25">
      <c r="A500" s="3" t="s">
        <v>790</v>
      </c>
      <c r="B500" s="3"/>
      <c r="C500" s="2">
        <v>140</v>
      </c>
    </row>
    <row r="501" spans="1:3" x14ac:dyDescent="0.25">
      <c r="A501" s="3" t="s">
        <v>442</v>
      </c>
      <c r="B501" s="3"/>
      <c r="C501" s="2">
        <v>561</v>
      </c>
    </row>
    <row r="502" spans="1:3" x14ac:dyDescent="0.25">
      <c r="A502" s="3" t="s">
        <v>125</v>
      </c>
      <c r="B502" s="3"/>
      <c r="C502" s="2">
        <v>9</v>
      </c>
    </row>
    <row r="503" spans="1:3" x14ac:dyDescent="0.25">
      <c r="A503" s="3" t="s">
        <v>2192</v>
      </c>
      <c r="B503" s="3"/>
      <c r="C503" s="2">
        <v>11</v>
      </c>
    </row>
    <row r="504" spans="1:3" x14ac:dyDescent="0.25">
      <c r="A504" s="3" t="s">
        <v>2193</v>
      </c>
      <c r="B504" s="3"/>
      <c r="C504" s="2">
        <v>196</v>
      </c>
    </row>
    <row r="505" spans="1:3" x14ac:dyDescent="0.25">
      <c r="A505" s="3" t="s">
        <v>2194</v>
      </c>
      <c r="B505" s="3"/>
      <c r="C505" s="2">
        <v>31</v>
      </c>
    </row>
    <row r="506" spans="1:3" x14ac:dyDescent="0.25">
      <c r="A506" s="3" t="s">
        <v>2195</v>
      </c>
      <c r="B506" s="3"/>
      <c r="C506" s="2">
        <v>38</v>
      </c>
    </row>
    <row r="507" spans="1:3" x14ac:dyDescent="0.25">
      <c r="A507" s="3" t="s">
        <v>2196</v>
      </c>
      <c r="B507" s="3"/>
      <c r="C507" s="2">
        <v>158</v>
      </c>
    </row>
    <row r="508" spans="1:3" x14ac:dyDescent="0.25">
      <c r="A508" s="3" t="s">
        <v>2197</v>
      </c>
      <c r="B508" s="3"/>
      <c r="C508" s="2">
        <v>28</v>
      </c>
    </row>
    <row r="509" spans="1:3" x14ac:dyDescent="0.25">
      <c r="A509" s="3" t="s">
        <v>898</v>
      </c>
      <c r="B509" s="3"/>
      <c r="C509" s="2">
        <v>6</v>
      </c>
    </row>
    <row r="510" spans="1:3" x14ac:dyDescent="0.25">
      <c r="A510" s="3" t="s">
        <v>1036</v>
      </c>
      <c r="B510" s="3"/>
      <c r="C510" s="2">
        <v>38</v>
      </c>
    </row>
    <row r="511" spans="1:3" x14ac:dyDescent="0.25">
      <c r="A511" s="3" t="s">
        <v>23</v>
      </c>
      <c r="B511" s="3"/>
      <c r="C511" s="2">
        <v>30</v>
      </c>
    </row>
    <row r="512" spans="1:3" x14ac:dyDescent="0.25">
      <c r="A512" s="3" t="s">
        <v>1355</v>
      </c>
      <c r="B512" s="3"/>
      <c r="C512" s="2">
        <v>13</v>
      </c>
    </row>
    <row r="513" spans="1:3" x14ac:dyDescent="0.25">
      <c r="A513" s="3" t="s">
        <v>2198</v>
      </c>
      <c r="B513" s="3"/>
      <c r="C513" s="2">
        <v>3</v>
      </c>
    </row>
    <row r="514" spans="1:3" x14ac:dyDescent="0.25">
      <c r="A514" s="3" t="s">
        <v>2199</v>
      </c>
      <c r="B514" s="3"/>
      <c r="C514" s="2">
        <v>14</v>
      </c>
    </row>
    <row r="515" spans="1:3" x14ac:dyDescent="0.25">
      <c r="A515" s="3" t="s">
        <v>1914</v>
      </c>
      <c r="B515" s="3"/>
      <c r="C515" s="2">
        <v>18</v>
      </c>
    </row>
    <row r="516" spans="1:3" x14ac:dyDescent="0.25">
      <c r="A516" s="3" t="s">
        <v>2200</v>
      </c>
      <c r="B516" s="3"/>
      <c r="C516" s="2">
        <v>84</v>
      </c>
    </row>
    <row r="517" spans="1:3" x14ac:dyDescent="0.25">
      <c r="A517" s="3" t="s">
        <v>2201</v>
      </c>
      <c r="B517" s="3"/>
      <c r="C517" s="2">
        <v>56</v>
      </c>
    </row>
    <row r="518" spans="1:3" x14ac:dyDescent="0.25">
      <c r="A518" s="3" t="s">
        <v>2202</v>
      </c>
      <c r="B518" s="3"/>
      <c r="C518" s="2">
        <v>5</v>
      </c>
    </row>
    <row r="519" spans="1:3" x14ac:dyDescent="0.25">
      <c r="A519" s="3" t="s">
        <v>2203</v>
      </c>
      <c r="B519" s="3"/>
      <c r="C519" s="2">
        <v>4</v>
      </c>
    </row>
    <row r="520" spans="1:3" x14ac:dyDescent="0.25">
      <c r="A520" s="3" t="s">
        <v>2204</v>
      </c>
      <c r="B520" s="3"/>
      <c r="C520" s="2">
        <v>23</v>
      </c>
    </row>
    <row r="521" spans="1:3" x14ac:dyDescent="0.25">
      <c r="A521" s="3" t="s">
        <v>2205</v>
      </c>
      <c r="B521" s="3"/>
      <c r="C521" s="2">
        <v>1</v>
      </c>
    </row>
    <row r="522" spans="1:3" x14ac:dyDescent="0.25">
      <c r="A522" s="3" t="s">
        <v>2206</v>
      </c>
      <c r="B522" s="3"/>
      <c r="C522" s="2">
        <v>1</v>
      </c>
    </row>
    <row r="523" spans="1:3" x14ac:dyDescent="0.25">
      <c r="A523" s="3" t="s">
        <v>2207</v>
      </c>
      <c r="B523" s="3"/>
      <c r="C523" s="2">
        <v>1</v>
      </c>
    </row>
    <row r="524" spans="1:3" x14ac:dyDescent="0.25">
      <c r="A524" s="3" t="s">
        <v>2208</v>
      </c>
      <c r="B524" s="3"/>
      <c r="C524" s="2">
        <v>10</v>
      </c>
    </row>
    <row r="525" spans="1:3" x14ac:dyDescent="0.25">
      <c r="A525" s="3" t="s">
        <v>1111</v>
      </c>
      <c r="B525" s="3"/>
      <c r="C525" s="2">
        <v>8</v>
      </c>
    </row>
    <row r="526" spans="1:3" x14ac:dyDescent="0.25">
      <c r="A526" s="3" t="s">
        <v>2209</v>
      </c>
      <c r="B526" s="3"/>
      <c r="C526" s="2">
        <v>239</v>
      </c>
    </row>
    <row r="527" spans="1:3" x14ac:dyDescent="0.25">
      <c r="A527" s="3" t="s">
        <v>591</v>
      </c>
      <c r="B527" s="3"/>
      <c r="C527" s="2">
        <v>3</v>
      </c>
    </row>
    <row r="528" spans="1:3" x14ac:dyDescent="0.25">
      <c r="A528" s="3" t="s">
        <v>1291</v>
      </c>
      <c r="B528" s="3"/>
      <c r="C528" s="2">
        <v>21</v>
      </c>
    </row>
    <row r="529" spans="1:3" x14ac:dyDescent="0.25">
      <c r="A529" s="3" t="s">
        <v>1369</v>
      </c>
      <c r="B529" s="3"/>
      <c r="C529" s="2">
        <v>9</v>
      </c>
    </row>
    <row r="530" spans="1:3" x14ac:dyDescent="0.25">
      <c r="A530" s="3" t="s">
        <v>1271</v>
      </c>
      <c r="B530" s="3"/>
      <c r="C530" s="2">
        <v>4</v>
      </c>
    </row>
    <row r="531" spans="1:3" x14ac:dyDescent="0.25">
      <c r="A531" s="3" t="s">
        <v>2210</v>
      </c>
      <c r="B531" s="3"/>
      <c r="C531" s="2">
        <v>18</v>
      </c>
    </row>
    <row r="532" spans="1:3" x14ac:dyDescent="0.25">
      <c r="A532" s="3" t="s">
        <v>2211</v>
      </c>
      <c r="B532" s="3"/>
      <c r="C532" s="2">
        <v>9</v>
      </c>
    </row>
    <row r="533" spans="1:3" x14ac:dyDescent="0.25">
      <c r="A533" s="3" t="s">
        <v>191</v>
      </c>
      <c r="B533" s="3"/>
      <c r="C533" s="2">
        <v>3006</v>
      </c>
    </row>
    <row r="534" spans="1:3" x14ac:dyDescent="0.25">
      <c r="A534" s="3" t="s">
        <v>1039</v>
      </c>
      <c r="B534" s="3"/>
      <c r="C534" s="2">
        <v>3</v>
      </c>
    </row>
    <row r="535" spans="1:3" x14ac:dyDescent="0.25">
      <c r="A535" s="3" t="s">
        <v>613</v>
      </c>
      <c r="B535" s="3"/>
      <c r="C535" s="2">
        <v>9</v>
      </c>
    </row>
    <row r="536" spans="1:3" x14ac:dyDescent="0.25">
      <c r="A536" s="3" t="s">
        <v>733</v>
      </c>
      <c r="B536" s="3"/>
      <c r="C536" s="2">
        <v>5</v>
      </c>
    </row>
    <row r="537" spans="1:3" x14ac:dyDescent="0.25">
      <c r="A537" s="3" t="s">
        <v>794</v>
      </c>
      <c r="B537" s="3"/>
      <c r="C537" s="2">
        <v>341</v>
      </c>
    </row>
    <row r="538" spans="1:3" x14ac:dyDescent="0.25">
      <c r="A538" s="3" t="s">
        <v>458</v>
      </c>
      <c r="B538" s="3"/>
      <c r="C538" s="2">
        <v>17</v>
      </c>
    </row>
    <row r="539" spans="1:3" x14ac:dyDescent="0.25">
      <c r="A539" s="3" t="s">
        <v>1202</v>
      </c>
      <c r="B539" s="3"/>
      <c r="C539" s="2">
        <v>35</v>
      </c>
    </row>
    <row r="540" spans="1:3" x14ac:dyDescent="0.25">
      <c r="A540" s="3">
        <v>74435580820</v>
      </c>
      <c r="B540" s="3"/>
      <c r="C540" s="2">
        <v>4</v>
      </c>
    </row>
    <row r="541" spans="1:3" x14ac:dyDescent="0.25">
      <c r="A541" s="3" t="s">
        <v>2212</v>
      </c>
      <c r="B541" s="3"/>
      <c r="C541" s="2">
        <v>1</v>
      </c>
    </row>
    <row r="542" spans="1:3" x14ac:dyDescent="0.25">
      <c r="A542" s="3" t="s">
        <v>2213</v>
      </c>
      <c r="B542" s="3"/>
      <c r="C542" s="2">
        <v>5</v>
      </c>
    </row>
    <row r="543" spans="1:3" x14ac:dyDescent="0.25">
      <c r="A543" s="3" t="s">
        <v>2214</v>
      </c>
      <c r="B543" s="3"/>
      <c r="C543" s="2">
        <v>9</v>
      </c>
    </row>
    <row r="544" spans="1:3" x14ac:dyDescent="0.25">
      <c r="A544" s="3" t="s">
        <v>2215</v>
      </c>
      <c r="B544" s="3"/>
      <c r="C544" s="2">
        <v>4</v>
      </c>
    </row>
    <row r="545" spans="1:4" x14ac:dyDescent="0.25">
      <c r="A545" s="3" t="s">
        <v>823</v>
      </c>
      <c r="B545" s="3"/>
      <c r="C545" s="2">
        <v>39</v>
      </c>
    </row>
    <row r="546" spans="1:4" x14ac:dyDescent="0.25">
      <c r="A546" s="3" t="s">
        <v>368</v>
      </c>
      <c r="B546" s="3"/>
      <c r="C546" s="2">
        <v>16</v>
      </c>
      <c r="D546" s="10">
        <v>392</v>
      </c>
    </row>
    <row r="547" spans="1:4" x14ac:dyDescent="0.25">
      <c r="A547" s="3" t="s">
        <v>624</v>
      </c>
      <c r="B547" s="3"/>
      <c r="C547" s="2">
        <v>28</v>
      </c>
    </row>
    <row r="548" spans="1:4" x14ac:dyDescent="0.25">
      <c r="A548" s="3" t="s">
        <v>521</v>
      </c>
      <c r="B548" s="3"/>
      <c r="C548" s="2">
        <v>50</v>
      </c>
    </row>
    <row r="549" spans="1:4" x14ac:dyDescent="0.25">
      <c r="A549" s="3" t="s">
        <v>625</v>
      </c>
      <c r="B549" s="3"/>
      <c r="C549" s="2">
        <v>9</v>
      </c>
    </row>
    <row r="550" spans="1:4" x14ac:dyDescent="0.25">
      <c r="A550" s="3" t="s">
        <v>761</v>
      </c>
      <c r="B550" s="3"/>
      <c r="C550" s="2">
        <v>101</v>
      </c>
    </row>
    <row r="551" spans="1:4" x14ac:dyDescent="0.25">
      <c r="A551" s="3" t="s">
        <v>1469</v>
      </c>
      <c r="B551" s="3"/>
      <c r="C551" s="2">
        <v>50</v>
      </c>
    </row>
    <row r="552" spans="1:4" x14ac:dyDescent="0.25">
      <c r="A552" s="3">
        <v>527451097</v>
      </c>
      <c r="B552" s="3"/>
      <c r="C552" s="2">
        <v>16</v>
      </c>
    </row>
    <row r="553" spans="1:4" x14ac:dyDescent="0.25">
      <c r="A553" s="3" t="s">
        <v>762</v>
      </c>
      <c r="B553" s="3"/>
      <c r="C553" s="2">
        <v>3</v>
      </c>
    </row>
    <row r="554" spans="1:4" x14ac:dyDescent="0.25">
      <c r="A554" s="3" t="s">
        <v>481</v>
      </c>
      <c r="B554" s="3"/>
      <c r="C554" s="2">
        <v>1</v>
      </c>
    </row>
    <row r="555" spans="1:4" x14ac:dyDescent="0.25">
      <c r="A555" s="3" t="s">
        <v>2216</v>
      </c>
      <c r="B555" s="3"/>
      <c r="C555" s="2">
        <v>2</v>
      </c>
    </row>
    <row r="556" spans="1:4" x14ac:dyDescent="0.25">
      <c r="A556" s="3" t="s">
        <v>454</v>
      </c>
      <c r="B556" s="3"/>
      <c r="C556" s="2">
        <v>1</v>
      </c>
    </row>
    <row r="557" spans="1:4" x14ac:dyDescent="0.25">
      <c r="A557" s="3" t="s">
        <v>2217</v>
      </c>
      <c r="B557" s="3"/>
      <c r="C557" s="2">
        <v>4</v>
      </c>
    </row>
    <row r="558" spans="1:4" x14ac:dyDescent="0.25">
      <c r="A558" s="3" t="s">
        <v>2218</v>
      </c>
      <c r="B558" s="3"/>
      <c r="C558" s="2">
        <v>1</v>
      </c>
    </row>
    <row r="559" spans="1:4" x14ac:dyDescent="0.25">
      <c r="A559" s="3" t="s">
        <v>2219</v>
      </c>
      <c r="B559" s="3"/>
      <c r="C559" s="2">
        <v>1</v>
      </c>
    </row>
    <row r="560" spans="1:4" x14ac:dyDescent="0.25">
      <c r="A560" s="3" t="s">
        <v>2220</v>
      </c>
      <c r="B560" s="3"/>
      <c r="C560" s="2">
        <v>100</v>
      </c>
    </row>
    <row r="561" spans="1:3" x14ac:dyDescent="0.25">
      <c r="A561" s="3" t="s">
        <v>1110</v>
      </c>
      <c r="B561" s="3"/>
      <c r="C561" s="2">
        <v>10</v>
      </c>
    </row>
    <row r="562" spans="1:3" x14ac:dyDescent="0.25">
      <c r="A562" s="3" t="s">
        <v>575</v>
      </c>
      <c r="B562" s="3"/>
      <c r="C562" s="2">
        <v>10</v>
      </c>
    </row>
    <row r="563" spans="1:3" x14ac:dyDescent="0.25">
      <c r="A563" s="3">
        <v>5025700893</v>
      </c>
      <c r="B563" s="3"/>
      <c r="C563" s="2">
        <v>10</v>
      </c>
    </row>
    <row r="564" spans="1:3" x14ac:dyDescent="0.25">
      <c r="A564" s="3" t="s">
        <v>2221</v>
      </c>
      <c r="B564" s="3"/>
      <c r="C564" s="2">
        <v>2</v>
      </c>
    </row>
    <row r="565" spans="1:3" x14ac:dyDescent="0.25">
      <c r="A565" s="3">
        <v>734154490</v>
      </c>
      <c r="B565" s="3"/>
      <c r="C565" s="2">
        <v>25</v>
      </c>
    </row>
    <row r="566" spans="1:3" x14ac:dyDescent="0.25">
      <c r="A566" s="3" t="s">
        <v>2222</v>
      </c>
      <c r="B566" s="3"/>
      <c r="C566" s="2">
        <v>30</v>
      </c>
    </row>
    <row r="567" spans="1:3" x14ac:dyDescent="0.25">
      <c r="A567" s="3" t="s">
        <v>1882</v>
      </c>
      <c r="B567" s="3"/>
      <c r="C567" s="2">
        <v>27</v>
      </c>
    </row>
    <row r="568" spans="1:3" x14ac:dyDescent="0.25">
      <c r="A568" s="3" t="s">
        <v>1297</v>
      </c>
      <c r="B568" s="3"/>
      <c r="C568" s="2">
        <v>590</v>
      </c>
    </row>
    <row r="569" spans="1:3" x14ac:dyDescent="0.25">
      <c r="A569" s="3" t="s">
        <v>2223</v>
      </c>
      <c r="B569" s="3"/>
      <c r="C569" s="2">
        <v>120</v>
      </c>
    </row>
    <row r="570" spans="1:3" x14ac:dyDescent="0.25">
      <c r="A570" s="3" t="s">
        <v>858</v>
      </c>
      <c r="B570" s="3"/>
      <c r="C570" s="2">
        <v>100</v>
      </c>
    </row>
    <row r="571" spans="1:3" x14ac:dyDescent="0.25">
      <c r="A571" s="3" t="s">
        <v>1874</v>
      </c>
      <c r="B571" s="3"/>
      <c r="C571" s="2">
        <v>27</v>
      </c>
    </row>
    <row r="572" spans="1:3" x14ac:dyDescent="0.25">
      <c r="A572" s="3" t="s">
        <v>2224</v>
      </c>
      <c r="B572" s="3"/>
      <c r="C572" s="2">
        <v>25</v>
      </c>
    </row>
    <row r="573" spans="1:3" x14ac:dyDescent="0.25">
      <c r="A573" s="3" t="s">
        <v>2225</v>
      </c>
      <c r="B573" s="3"/>
      <c r="C573" s="2">
        <v>9</v>
      </c>
    </row>
    <row r="574" spans="1:3" x14ac:dyDescent="0.25">
      <c r="A574" s="3" t="s">
        <v>2226</v>
      </c>
      <c r="B574" s="3"/>
      <c r="C574" s="2">
        <v>37</v>
      </c>
    </row>
    <row r="575" spans="1:3" x14ac:dyDescent="0.25">
      <c r="A575" s="3" t="s">
        <v>2227</v>
      </c>
      <c r="B575" s="3"/>
      <c r="C575" s="2">
        <v>70</v>
      </c>
    </row>
    <row r="576" spans="1:3" x14ac:dyDescent="0.25">
      <c r="A576" s="3" t="s">
        <v>843</v>
      </c>
      <c r="B576" s="3"/>
      <c r="C576" s="2">
        <v>10</v>
      </c>
    </row>
    <row r="577" spans="1:3" x14ac:dyDescent="0.25">
      <c r="A577" s="3" t="s">
        <v>2228</v>
      </c>
      <c r="B577" s="3"/>
      <c r="C577" s="2">
        <v>25</v>
      </c>
    </row>
    <row r="578" spans="1:3" x14ac:dyDescent="0.25">
      <c r="A578" s="3" t="s">
        <v>17</v>
      </c>
      <c r="B578" s="3"/>
      <c r="C578" s="2">
        <v>9</v>
      </c>
    </row>
    <row r="579" spans="1:3" x14ac:dyDescent="0.25">
      <c r="A579" s="3" t="s">
        <v>847</v>
      </c>
      <c r="B579" s="3"/>
      <c r="C579" s="2">
        <v>90</v>
      </c>
    </row>
    <row r="580" spans="1:3" x14ac:dyDescent="0.25">
      <c r="A580" s="3" t="s">
        <v>899</v>
      </c>
      <c r="B580" s="3"/>
      <c r="C580" s="2">
        <v>695</v>
      </c>
    </row>
    <row r="581" spans="1:3" x14ac:dyDescent="0.25">
      <c r="A581" s="3" t="s">
        <v>1915</v>
      </c>
      <c r="B581" s="3"/>
      <c r="C581" s="2">
        <v>79</v>
      </c>
    </row>
    <row r="582" spans="1:3" x14ac:dyDescent="0.25">
      <c r="A582" s="3" t="s">
        <v>2229</v>
      </c>
      <c r="B582" s="3"/>
      <c r="C582" s="2">
        <v>43</v>
      </c>
    </row>
    <row r="583" spans="1:3" x14ac:dyDescent="0.25">
      <c r="A583" s="3" t="s">
        <v>2230</v>
      </c>
      <c r="B583" s="3"/>
      <c r="C583" s="2">
        <v>40</v>
      </c>
    </row>
    <row r="584" spans="1:3" x14ac:dyDescent="0.25">
      <c r="A584" s="3">
        <v>74279252</v>
      </c>
      <c r="B584" s="3"/>
      <c r="C584" s="2">
        <v>3</v>
      </c>
    </row>
    <row r="585" spans="1:3" x14ac:dyDescent="0.25">
      <c r="A585" s="3" t="s">
        <v>2231</v>
      </c>
      <c r="B585" s="3"/>
      <c r="C585" s="2">
        <v>1550</v>
      </c>
    </row>
    <row r="586" spans="1:3" x14ac:dyDescent="0.25">
      <c r="A586" s="3" t="s">
        <v>346</v>
      </c>
      <c r="B586" s="3"/>
      <c r="C586" s="2">
        <v>1550</v>
      </c>
    </row>
    <row r="587" spans="1:3" x14ac:dyDescent="0.25">
      <c r="A587" s="3" t="s">
        <v>819</v>
      </c>
      <c r="B587" s="3"/>
      <c r="C587" s="2">
        <v>52</v>
      </c>
    </row>
    <row r="588" spans="1:3" x14ac:dyDescent="0.25">
      <c r="A588" s="3" t="s">
        <v>65</v>
      </c>
      <c r="B588" s="3"/>
      <c r="C588" s="2">
        <v>5</v>
      </c>
    </row>
    <row r="589" spans="1:3" x14ac:dyDescent="0.25">
      <c r="A589" s="3" t="s">
        <v>778</v>
      </c>
      <c r="B589" s="3"/>
      <c r="C589" s="2">
        <v>87</v>
      </c>
    </row>
    <row r="590" spans="1:3" x14ac:dyDescent="0.25">
      <c r="A590" s="3" t="s">
        <v>709</v>
      </c>
      <c r="B590" s="3"/>
      <c r="C590" s="2">
        <v>35</v>
      </c>
    </row>
    <row r="591" spans="1:3" x14ac:dyDescent="0.25">
      <c r="A591" s="3" t="s">
        <v>2232</v>
      </c>
      <c r="B591" s="3"/>
      <c r="C591" s="2">
        <v>84</v>
      </c>
    </row>
    <row r="592" spans="1:3" x14ac:dyDescent="0.25">
      <c r="A592" s="3" t="s">
        <v>2233</v>
      </c>
      <c r="B592" s="3"/>
      <c r="C592" s="2">
        <v>134</v>
      </c>
    </row>
    <row r="593" spans="1:3" x14ac:dyDescent="0.25">
      <c r="A593" s="3" t="s">
        <v>777</v>
      </c>
      <c r="B593" s="3"/>
      <c r="C593" s="2">
        <v>34</v>
      </c>
    </row>
    <row r="594" spans="1:3" x14ac:dyDescent="0.25">
      <c r="A594" s="3" t="s">
        <v>2234</v>
      </c>
      <c r="B594" s="3"/>
      <c r="C594" s="2">
        <v>100</v>
      </c>
    </row>
    <row r="595" spans="1:3" x14ac:dyDescent="0.25">
      <c r="A595" s="3" t="s">
        <v>681</v>
      </c>
      <c r="B595" s="3"/>
      <c r="C595" s="2">
        <v>37</v>
      </c>
    </row>
    <row r="596" spans="1:3" x14ac:dyDescent="0.25">
      <c r="A596" s="3" t="s">
        <v>1596</v>
      </c>
      <c r="B596" s="3"/>
      <c r="C596" s="2">
        <v>1</v>
      </c>
    </row>
    <row r="597" spans="1:3" x14ac:dyDescent="0.25">
      <c r="A597" s="3" t="s">
        <v>2235</v>
      </c>
      <c r="B597" s="3"/>
      <c r="C597" s="2">
        <v>25</v>
      </c>
    </row>
    <row r="598" spans="1:3" x14ac:dyDescent="0.25">
      <c r="A598" s="3" t="s">
        <v>922</v>
      </c>
      <c r="B598" s="3"/>
      <c r="C598" s="2">
        <v>75</v>
      </c>
    </row>
    <row r="599" spans="1:3" x14ac:dyDescent="0.25">
      <c r="A599" s="3" t="s">
        <v>2236</v>
      </c>
      <c r="B599" s="3"/>
      <c r="C599" s="2">
        <v>833</v>
      </c>
    </row>
    <row r="600" spans="1:3" x14ac:dyDescent="0.25">
      <c r="A600" s="3" t="s">
        <v>2237</v>
      </c>
      <c r="B600" s="3"/>
      <c r="C600" s="2">
        <v>3</v>
      </c>
    </row>
    <row r="601" spans="1:3" x14ac:dyDescent="0.25">
      <c r="A601" s="3" t="s">
        <v>2238</v>
      </c>
      <c r="B601" s="3"/>
      <c r="C601" s="2">
        <v>5</v>
      </c>
    </row>
    <row r="602" spans="1:3" x14ac:dyDescent="0.25">
      <c r="A602" s="3" t="s">
        <v>2239</v>
      </c>
      <c r="B602" s="3"/>
      <c r="C602" s="2">
        <v>7</v>
      </c>
    </row>
    <row r="603" spans="1:3" x14ac:dyDescent="0.25">
      <c r="A603" s="3" t="s">
        <v>37</v>
      </c>
      <c r="B603" s="3"/>
      <c r="C603" s="2">
        <v>97</v>
      </c>
    </row>
    <row r="604" spans="1:3" x14ac:dyDescent="0.25">
      <c r="A604" s="3" t="s">
        <v>76</v>
      </c>
      <c r="B604" s="3"/>
      <c r="C604" s="2">
        <v>15</v>
      </c>
    </row>
    <row r="605" spans="1:3" x14ac:dyDescent="0.25">
      <c r="A605" s="3" t="s">
        <v>583</v>
      </c>
      <c r="B605" s="3"/>
      <c r="C605" s="2">
        <v>27</v>
      </c>
    </row>
    <row r="606" spans="1:3" x14ac:dyDescent="0.25">
      <c r="A606" s="3" t="s">
        <v>1521</v>
      </c>
      <c r="B606" s="3"/>
      <c r="C606" s="2">
        <v>10</v>
      </c>
    </row>
    <row r="607" spans="1:3" x14ac:dyDescent="0.25">
      <c r="A607" s="3" t="s">
        <v>2240</v>
      </c>
      <c r="B607" s="3"/>
      <c r="C607" s="2">
        <v>2</v>
      </c>
    </row>
    <row r="608" spans="1:3" x14ac:dyDescent="0.25">
      <c r="A608" s="3">
        <v>74279228111</v>
      </c>
      <c r="B608" s="3"/>
      <c r="C608" s="2">
        <v>410</v>
      </c>
    </row>
    <row r="609" spans="1:3" x14ac:dyDescent="0.25">
      <c r="A609" s="3" t="s">
        <v>230</v>
      </c>
      <c r="B609" s="3"/>
      <c r="C609" s="2">
        <v>60</v>
      </c>
    </row>
    <row r="610" spans="1:3" x14ac:dyDescent="0.25">
      <c r="A610" s="3" t="s">
        <v>200</v>
      </c>
      <c r="B610" s="3"/>
      <c r="C610" s="2">
        <v>8</v>
      </c>
    </row>
    <row r="611" spans="1:3" x14ac:dyDescent="0.25">
      <c r="A611" s="3" t="s">
        <v>85</v>
      </c>
      <c r="B611" s="3"/>
      <c r="C611" s="2">
        <v>6</v>
      </c>
    </row>
    <row r="612" spans="1:3" x14ac:dyDescent="0.25">
      <c r="A612" s="3" t="s">
        <v>2241</v>
      </c>
      <c r="B612" s="3"/>
      <c r="C612" s="2">
        <v>3</v>
      </c>
    </row>
    <row r="613" spans="1:3" x14ac:dyDescent="0.25">
      <c r="A613" s="3" t="s">
        <v>2242</v>
      </c>
      <c r="B613" s="3"/>
      <c r="C613" s="2">
        <v>3</v>
      </c>
    </row>
    <row r="614" spans="1:3" x14ac:dyDescent="0.25">
      <c r="A614" s="3" t="s">
        <v>2243</v>
      </c>
      <c r="B614" s="3"/>
      <c r="C614" s="2">
        <v>3</v>
      </c>
    </row>
    <row r="615" spans="1:3" x14ac:dyDescent="0.25">
      <c r="A615" s="3" t="s">
        <v>1206</v>
      </c>
      <c r="B615" s="3"/>
      <c r="C615" s="2">
        <v>10</v>
      </c>
    </row>
    <row r="616" spans="1:3" x14ac:dyDescent="0.25">
      <c r="A616" s="3" t="s">
        <v>2244</v>
      </c>
      <c r="B616" s="3"/>
      <c r="C616" s="2">
        <v>1</v>
      </c>
    </row>
    <row r="617" spans="1:3" x14ac:dyDescent="0.25">
      <c r="A617" s="3" t="s">
        <v>2245</v>
      </c>
      <c r="B617" s="3"/>
      <c r="C617" s="2">
        <v>2</v>
      </c>
    </row>
    <row r="618" spans="1:3" x14ac:dyDescent="0.25">
      <c r="A618" s="3" t="s">
        <v>2246</v>
      </c>
      <c r="B618" s="3"/>
      <c r="C618" s="2">
        <v>10</v>
      </c>
    </row>
    <row r="619" spans="1:3" x14ac:dyDescent="0.25">
      <c r="A619" s="3" t="s">
        <v>2247</v>
      </c>
      <c r="B619" s="3"/>
      <c r="C619" s="2">
        <v>4</v>
      </c>
    </row>
    <row r="620" spans="1:3" x14ac:dyDescent="0.25">
      <c r="A620" s="3" t="s">
        <v>2248</v>
      </c>
      <c r="B620" s="3"/>
      <c r="C620" s="2">
        <v>4</v>
      </c>
    </row>
    <row r="621" spans="1:3" x14ac:dyDescent="0.25">
      <c r="A621" s="3" t="s">
        <v>2249</v>
      </c>
      <c r="B621" s="3"/>
      <c r="C621" s="2">
        <v>3</v>
      </c>
    </row>
    <row r="622" spans="1:3" x14ac:dyDescent="0.25">
      <c r="A622" s="3" t="s">
        <v>8</v>
      </c>
      <c r="B622" s="3"/>
      <c r="C622" s="2">
        <v>16020</v>
      </c>
    </row>
    <row r="623" spans="1:3" x14ac:dyDescent="0.25">
      <c r="A623" s="3" t="s">
        <v>95</v>
      </c>
      <c r="B623" s="3"/>
      <c r="C623" s="2">
        <v>250</v>
      </c>
    </row>
    <row r="624" spans="1:3" x14ac:dyDescent="0.25">
      <c r="A624" s="3" t="s">
        <v>417</v>
      </c>
      <c r="B624" s="3"/>
      <c r="C624" s="2">
        <v>80</v>
      </c>
    </row>
    <row r="625" spans="1:3" x14ac:dyDescent="0.25">
      <c r="A625" s="3" t="s">
        <v>1608</v>
      </c>
      <c r="B625" s="3"/>
      <c r="C625" s="2">
        <v>9680</v>
      </c>
    </row>
    <row r="626" spans="1:3" x14ac:dyDescent="0.25">
      <c r="A626" s="3" t="s">
        <v>297</v>
      </c>
      <c r="B626" s="3"/>
      <c r="C626" s="2">
        <v>8258</v>
      </c>
    </row>
    <row r="627" spans="1:3" x14ac:dyDescent="0.25">
      <c r="A627" s="3" t="s">
        <v>2250</v>
      </c>
      <c r="B627" s="3"/>
      <c r="C627" s="2">
        <v>9730</v>
      </c>
    </row>
    <row r="628" spans="1:3" x14ac:dyDescent="0.25">
      <c r="A628" s="3" t="s">
        <v>593</v>
      </c>
      <c r="B628" s="3"/>
      <c r="C628" s="2">
        <v>376</v>
      </c>
    </row>
    <row r="629" spans="1:3" x14ac:dyDescent="0.25">
      <c r="A629" s="3" t="s">
        <v>428</v>
      </c>
      <c r="B629" s="3"/>
      <c r="C629" s="2">
        <v>4587</v>
      </c>
    </row>
    <row r="630" spans="1:3" x14ac:dyDescent="0.25">
      <c r="A630" s="3" t="s">
        <v>1009</v>
      </c>
      <c r="B630" s="3"/>
      <c r="C630" s="2">
        <v>4869</v>
      </c>
    </row>
    <row r="631" spans="1:3" x14ac:dyDescent="0.25">
      <c r="A631" s="3" t="s">
        <v>746</v>
      </c>
      <c r="B631" s="3"/>
      <c r="C631" s="2">
        <v>3834</v>
      </c>
    </row>
    <row r="632" spans="1:3" x14ac:dyDescent="0.25">
      <c r="A632" s="3" t="s">
        <v>623</v>
      </c>
      <c r="B632" s="3"/>
      <c r="C632" s="2">
        <v>4</v>
      </c>
    </row>
    <row r="633" spans="1:3" x14ac:dyDescent="0.25">
      <c r="A633" s="3" t="s">
        <v>775</v>
      </c>
      <c r="B633" s="3"/>
      <c r="C633" s="2">
        <v>2</v>
      </c>
    </row>
    <row r="634" spans="1:3" x14ac:dyDescent="0.25">
      <c r="A634" s="3" t="s">
        <v>1828</v>
      </c>
      <c r="B634" s="3"/>
      <c r="C634" s="2">
        <v>300</v>
      </c>
    </row>
    <row r="635" spans="1:3" x14ac:dyDescent="0.25">
      <c r="A635" s="3" t="s">
        <v>2251</v>
      </c>
      <c r="B635" s="3"/>
      <c r="C635" s="2">
        <v>250</v>
      </c>
    </row>
    <row r="636" spans="1:3" x14ac:dyDescent="0.25">
      <c r="A636" s="3" t="s">
        <v>438</v>
      </c>
      <c r="B636" s="3"/>
      <c r="C636" s="2">
        <v>16</v>
      </c>
    </row>
    <row r="637" spans="1:3" x14ac:dyDescent="0.25">
      <c r="A637" s="3" t="s">
        <v>1227</v>
      </c>
      <c r="B637" s="3"/>
      <c r="C637" s="2">
        <v>15</v>
      </c>
    </row>
    <row r="638" spans="1:3" x14ac:dyDescent="0.25">
      <c r="A638" s="3" t="s">
        <v>32</v>
      </c>
      <c r="B638" s="3"/>
      <c r="C638" s="2">
        <v>32</v>
      </c>
    </row>
    <row r="639" spans="1:3" x14ac:dyDescent="0.25">
      <c r="A639" s="3" t="s">
        <v>2252</v>
      </c>
      <c r="B639" s="3"/>
      <c r="C639" s="2">
        <v>14476</v>
      </c>
    </row>
    <row r="640" spans="1:3" x14ac:dyDescent="0.25">
      <c r="A640" s="3" t="s">
        <v>1669</v>
      </c>
      <c r="B640" s="3"/>
      <c r="C640" s="2">
        <v>4856</v>
      </c>
    </row>
    <row r="641" spans="1:3" x14ac:dyDescent="0.25">
      <c r="A641" s="3" t="s">
        <v>456</v>
      </c>
      <c r="B641" s="3"/>
      <c r="C641" s="2">
        <v>3496</v>
      </c>
    </row>
    <row r="642" spans="1:3" x14ac:dyDescent="0.25">
      <c r="A642" s="3" t="s">
        <v>539</v>
      </c>
      <c r="B642" s="3"/>
      <c r="C642" s="2">
        <v>12</v>
      </c>
    </row>
    <row r="643" spans="1:3" x14ac:dyDescent="0.25">
      <c r="A643" s="3" t="s">
        <v>1662</v>
      </c>
      <c r="B643" s="3"/>
      <c r="C643" s="2">
        <v>250</v>
      </c>
    </row>
    <row r="644" spans="1:3" x14ac:dyDescent="0.25">
      <c r="A644" s="3" t="s">
        <v>1505</v>
      </c>
      <c r="B644" s="3"/>
      <c r="C644" s="2">
        <v>210</v>
      </c>
    </row>
    <row r="645" spans="1:3" x14ac:dyDescent="0.25">
      <c r="A645" s="3" t="s">
        <v>2253</v>
      </c>
      <c r="B645" s="3"/>
      <c r="C645" s="2">
        <v>36</v>
      </c>
    </row>
    <row r="646" spans="1:3" x14ac:dyDescent="0.25">
      <c r="A646" s="3" t="s">
        <v>1729</v>
      </c>
      <c r="B646" s="3"/>
      <c r="C646" s="2">
        <v>132</v>
      </c>
    </row>
    <row r="647" spans="1:3" x14ac:dyDescent="0.25">
      <c r="A647" s="3" t="s">
        <v>2254</v>
      </c>
      <c r="B647" s="3"/>
      <c r="C647" s="2">
        <v>250</v>
      </c>
    </row>
    <row r="648" spans="1:3" x14ac:dyDescent="0.25">
      <c r="A648" s="3" t="s">
        <v>46</v>
      </c>
      <c r="B648" s="3"/>
      <c r="C648" s="2">
        <v>14734</v>
      </c>
    </row>
    <row r="649" spans="1:3" x14ac:dyDescent="0.25">
      <c r="A649" s="3" t="s">
        <v>352</v>
      </c>
      <c r="B649" s="3"/>
      <c r="C649" s="2">
        <v>9996</v>
      </c>
    </row>
    <row r="650" spans="1:3" x14ac:dyDescent="0.25">
      <c r="A650" s="3" t="s">
        <v>244</v>
      </c>
      <c r="B650" s="3"/>
      <c r="C650" s="2">
        <v>250</v>
      </c>
    </row>
    <row r="651" spans="1:3" x14ac:dyDescent="0.25">
      <c r="A651" s="3" t="s">
        <v>104</v>
      </c>
      <c r="B651" s="3"/>
      <c r="C651" s="2">
        <v>15</v>
      </c>
    </row>
    <row r="652" spans="1:3" x14ac:dyDescent="0.25">
      <c r="A652" s="3" t="s">
        <v>100</v>
      </c>
      <c r="B652" s="3"/>
      <c r="C652" s="2">
        <v>346</v>
      </c>
    </row>
    <row r="653" spans="1:3" x14ac:dyDescent="0.25">
      <c r="A653" s="3" t="s">
        <v>292</v>
      </c>
      <c r="B653" s="3"/>
      <c r="C653" s="2">
        <v>15</v>
      </c>
    </row>
    <row r="654" spans="1:3" x14ac:dyDescent="0.25">
      <c r="A654" s="3" t="s">
        <v>292</v>
      </c>
      <c r="B654" s="3"/>
      <c r="C654" s="2">
        <v>320</v>
      </c>
    </row>
    <row r="655" spans="1:3" x14ac:dyDescent="0.25">
      <c r="A655" s="3" t="s">
        <v>206</v>
      </c>
      <c r="B655" s="3"/>
      <c r="C655" s="2">
        <v>150</v>
      </c>
    </row>
    <row r="656" spans="1:3" x14ac:dyDescent="0.25">
      <c r="A656" s="3" t="s">
        <v>1550</v>
      </c>
      <c r="B656" s="3"/>
      <c r="C656" s="2">
        <v>250</v>
      </c>
    </row>
    <row r="657" spans="1:3" x14ac:dyDescent="0.25">
      <c r="A657" s="3" t="s">
        <v>2255</v>
      </c>
      <c r="B657" s="3"/>
      <c r="C657" s="2">
        <v>1</v>
      </c>
    </row>
    <row r="658" spans="1:3" x14ac:dyDescent="0.25">
      <c r="A658" s="3" t="s">
        <v>2256</v>
      </c>
      <c r="B658" s="3"/>
      <c r="C658" s="2">
        <v>1</v>
      </c>
    </row>
    <row r="659" spans="1:3" x14ac:dyDescent="0.25">
      <c r="A659" s="3" t="s">
        <v>2257</v>
      </c>
      <c r="B659" s="3"/>
      <c r="C659" s="2">
        <v>1</v>
      </c>
    </row>
    <row r="660" spans="1:3" x14ac:dyDescent="0.25">
      <c r="A660" s="3" t="s">
        <v>2258</v>
      </c>
      <c r="B660" s="3"/>
      <c r="C660" s="2">
        <v>4</v>
      </c>
    </row>
    <row r="661" spans="1:3" x14ac:dyDescent="0.25">
      <c r="A661" s="3" t="s">
        <v>2259</v>
      </c>
      <c r="B661" s="3"/>
      <c r="C661" s="2">
        <v>1</v>
      </c>
    </row>
    <row r="662" spans="1:3" x14ac:dyDescent="0.25">
      <c r="A662" s="3" t="s">
        <v>2260</v>
      </c>
      <c r="B662" s="3"/>
      <c r="C662" s="2">
        <v>2</v>
      </c>
    </row>
    <row r="663" spans="1:3" x14ac:dyDescent="0.25">
      <c r="A663" s="3" t="s">
        <v>2261</v>
      </c>
      <c r="B663" s="3"/>
      <c r="C663" s="2">
        <v>1</v>
      </c>
    </row>
    <row r="664" spans="1:3" x14ac:dyDescent="0.25">
      <c r="A664" s="3" t="s">
        <v>2262</v>
      </c>
      <c r="B664" s="3"/>
      <c r="C664" s="2">
        <v>1</v>
      </c>
    </row>
    <row r="665" spans="1:3" x14ac:dyDescent="0.25">
      <c r="A665" s="3" t="s">
        <v>1750</v>
      </c>
      <c r="B665" s="3"/>
      <c r="C665" s="2">
        <v>150</v>
      </c>
    </row>
    <row r="666" spans="1:3" x14ac:dyDescent="0.25">
      <c r="A666" s="3" t="s">
        <v>2263</v>
      </c>
      <c r="B666" s="3"/>
      <c r="C666" s="2">
        <v>200</v>
      </c>
    </row>
    <row r="667" spans="1:3" x14ac:dyDescent="0.25">
      <c r="A667" s="3" t="s">
        <v>2264</v>
      </c>
      <c r="B667" s="3"/>
      <c r="C667" s="2">
        <v>200</v>
      </c>
    </row>
    <row r="668" spans="1:3" x14ac:dyDescent="0.25">
      <c r="A668" s="3" t="s">
        <v>2265</v>
      </c>
      <c r="B668" s="3"/>
      <c r="C668" s="2">
        <v>55</v>
      </c>
    </row>
    <row r="669" spans="1:3" x14ac:dyDescent="0.25">
      <c r="A669" s="3" t="s">
        <v>2266</v>
      </c>
      <c r="B669" s="3"/>
      <c r="C669" s="2">
        <v>50</v>
      </c>
    </row>
    <row r="670" spans="1:3" x14ac:dyDescent="0.25">
      <c r="A670" s="3" t="s">
        <v>2267</v>
      </c>
      <c r="B670" s="3"/>
      <c r="C670" s="2">
        <v>10</v>
      </c>
    </row>
    <row r="671" spans="1:3" x14ac:dyDescent="0.25">
      <c r="A671" s="3" t="s">
        <v>2268</v>
      </c>
      <c r="B671" s="3"/>
      <c r="C671" s="2">
        <v>10</v>
      </c>
    </row>
    <row r="672" spans="1:3" x14ac:dyDescent="0.25">
      <c r="A672" s="3" t="s">
        <v>2269</v>
      </c>
      <c r="B672" s="3"/>
      <c r="C672" s="2">
        <v>5</v>
      </c>
    </row>
    <row r="673" spans="1:6" x14ac:dyDescent="0.25">
      <c r="A673" s="3" t="s">
        <v>2270</v>
      </c>
      <c r="B673" s="3"/>
      <c r="C673" s="2">
        <v>10</v>
      </c>
    </row>
    <row r="674" spans="1:6" x14ac:dyDescent="0.25">
      <c r="A674" s="3" t="s">
        <v>2271</v>
      </c>
      <c r="B674" s="3"/>
      <c r="C674" s="2">
        <v>31</v>
      </c>
    </row>
    <row r="675" spans="1:6" x14ac:dyDescent="0.25">
      <c r="A675" s="3" t="s">
        <v>1261</v>
      </c>
      <c r="B675" s="3"/>
      <c r="C675" s="2">
        <v>18</v>
      </c>
    </row>
    <row r="676" spans="1:6" x14ac:dyDescent="0.25">
      <c r="A676" s="3" t="s">
        <v>1119</v>
      </c>
      <c r="B676" s="3"/>
      <c r="C676" s="2">
        <v>67</v>
      </c>
    </row>
    <row r="677" spans="1:6" x14ac:dyDescent="0.25">
      <c r="A677" s="3" t="s">
        <v>1359</v>
      </c>
      <c r="B677" s="3"/>
      <c r="C677" s="2">
        <v>55</v>
      </c>
    </row>
    <row r="678" spans="1:6" x14ac:dyDescent="0.25">
      <c r="A678" s="3" t="s">
        <v>532</v>
      </c>
      <c r="B678" s="3"/>
      <c r="C678" s="2">
        <v>41</v>
      </c>
    </row>
    <row r="679" spans="1:6" x14ac:dyDescent="0.25">
      <c r="A679" s="3" t="s">
        <v>2272</v>
      </c>
      <c r="B679" s="3"/>
      <c r="C679" s="2">
        <v>6</v>
      </c>
    </row>
    <row r="680" spans="1:6" x14ac:dyDescent="0.25">
      <c r="A680" s="3" t="s">
        <v>1359</v>
      </c>
      <c r="B680" s="3"/>
      <c r="C680" s="2">
        <v>55</v>
      </c>
    </row>
    <row r="681" spans="1:6" x14ac:dyDescent="0.25">
      <c r="A681" s="3" t="s">
        <v>1627</v>
      </c>
      <c r="B681" s="3"/>
      <c r="C681" s="2">
        <v>102</v>
      </c>
      <c r="F681" s="11"/>
    </row>
    <row r="682" spans="1:6" x14ac:dyDescent="0.25">
      <c r="A682" s="3" t="s">
        <v>2273</v>
      </c>
      <c r="B682" s="3"/>
      <c r="C682" s="2">
        <v>75</v>
      </c>
    </row>
    <row r="683" spans="1:6" x14ac:dyDescent="0.25">
      <c r="A683" s="3" t="s">
        <v>2274</v>
      </c>
      <c r="B683" s="3"/>
      <c r="C683" s="2">
        <v>28</v>
      </c>
    </row>
    <row r="684" spans="1:6" x14ac:dyDescent="0.25">
      <c r="A684" s="3" t="s">
        <v>829</v>
      </c>
      <c r="B684" s="3"/>
      <c r="C684" s="2">
        <v>360</v>
      </c>
    </row>
    <row r="685" spans="1:6" x14ac:dyDescent="0.25">
      <c r="A685" s="3" t="s">
        <v>991</v>
      </c>
      <c r="B685" s="3"/>
      <c r="C685" s="2">
        <v>81</v>
      </c>
    </row>
    <row r="686" spans="1:6" x14ac:dyDescent="0.25">
      <c r="A686" s="3" t="s">
        <v>2275</v>
      </c>
      <c r="B686" s="3"/>
      <c r="C686" s="2">
        <v>20</v>
      </c>
    </row>
    <row r="687" spans="1:6" x14ac:dyDescent="0.25">
      <c r="A687" s="3" t="s">
        <v>2276</v>
      </c>
      <c r="B687" s="3"/>
      <c r="C687" s="2">
        <v>3</v>
      </c>
    </row>
    <row r="688" spans="1:6" x14ac:dyDescent="0.25">
      <c r="A688" s="3" t="s">
        <v>2277</v>
      </c>
      <c r="B688" s="3"/>
      <c r="C688" s="2">
        <v>2</v>
      </c>
    </row>
    <row r="689" spans="1:3" x14ac:dyDescent="0.25">
      <c r="A689" s="3" t="s">
        <v>2278</v>
      </c>
      <c r="B689" s="3"/>
      <c r="C689" s="2">
        <v>7</v>
      </c>
    </row>
    <row r="690" spans="1:3" x14ac:dyDescent="0.25">
      <c r="A690" s="3" t="s">
        <v>270</v>
      </c>
      <c r="B690" s="3"/>
      <c r="C690" s="2">
        <v>196</v>
      </c>
    </row>
    <row r="691" spans="1:3" x14ac:dyDescent="0.25">
      <c r="A691" s="3" t="s">
        <v>1329</v>
      </c>
      <c r="B691" s="3"/>
      <c r="C691" s="2">
        <v>226</v>
      </c>
    </row>
    <row r="692" spans="1:3" x14ac:dyDescent="0.25">
      <c r="A692" s="3" t="s">
        <v>326</v>
      </c>
      <c r="B692" s="3"/>
      <c r="C692" s="2">
        <v>3776</v>
      </c>
    </row>
    <row r="693" spans="1:3" x14ac:dyDescent="0.25">
      <c r="A693" s="3" t="s">
        <v>877</v>
      </c>
      <c r="B693" s="3"/>
      <c r="C693" s="2">
        <v>47</v>
      </c>
    </row>
    <row r="694" spans="1:3" x14ac:dyDescent="0.25">
      <c r="A694" s="3" t="s">
        <v>1464</v>
      </c>
      <c r="B694" s="3"/>
      <c r="C694" s="2">
        <v>76</v>
      </c>
    </row>
    <row r="695" spans="1:3" x14ac:dyDescent="0.25">
      <c r="A695" s="3" t="s">
        <v>1480</v>
      </c>
      <c r="B695" s="3"/>
      <c r="C695" s="2">
        <v>422</v>
      </c>
    </row>
    <row r="696" spans="1:3" x14ac:dyDescent="0.25">
      <c r="A696" s="3" t="s">
        <v>221</v>
      </c>
      <c r="B696" s="3"/>
      <c r="C696" s="2">
        <v>98</v>
      </c>
    </row>
    <row r="697" spans="1:3" x14ac:dyDescent="0.25">
      <c r="A697" s="3" t="s">
        <v>1287</v>
      </c>
      <c r="B697" s="3"/>
      <c r="C697" s="2">
        <v>202</v>
      </c>
    </row>
    <row r="698" spans="1:3" x14ac:dyDescent="0.25">
      <c r="A698" s="3" t="s">
        <v>114</v>
      </c>
      <c r="B698" s="3"/>
      <c r="C698" s="2">
        <v>242</v>
      </c>
    </row>
    <row r="699" spans="1:3" x14ac:dyDescent="0.25">
      <c r="A699" s="3" t="s">
        <v>1004</v>
      </c>
      <c r="B699" s="3"/>
      <c r="C699" s="2">
        <v>242</v>
      </c>
    </row>
    <row r="700" spans="1:3" x14ac:dyDescent="0.25">
      <c r="A700" s="3" t="s">
        <v>1673</v>
      </c>
      <c r="B700" s="3"/>
      <c r="C700" s="2">
        <v>242</v>
      </c>
    </row>
    <row r="701" spans="1:3" x14ac:dyDescent="0.25">
      <c r="A701" s="3" t="s">
        <v>536</v>
      </c>
      <c r="B701" s="3"/>
      <c r="C701" s="2">
        <v>4936</v>
      </c>
    </row>
    <row r="702" spans="1:3" x14ac:dyDescent="0.25">
      <c r="A702" s="3" t="s">
        <v>1580</v>
      </c>
      <c r="B702" s="3"/>
      <c r="C702" s="2">
        <v>426</v>
      </c>
    </row>
    <row r="703" spans="1:3" x14ac:dyDescent="0.25">
      <c r="A703" s="3" t="s">
        <v>1481</v>
      </c>
      <c r="B703" s="3"/>
      <c r="C703" s="2">
        <v>242</v>
      </c>
    </row>
    <row r="704" spans="1:3" x14ac:dyDescent="0.25">
      <c r="A704" s="3" t="s">
        <v>1482</v>
      </c>
      <c r="B704" s="3"/>
      <c r="C704" s="2">
        <v>242</v>
      </c>
    </row>
    <row r="705" spans="1:3" x14ac:dyDescent="0.25">
      <c r="A705" s="3" t="s">
        <v>1378</v>
      </c>
      <c r="B705" s="3"/>
      <c r="C705" s="2">
        <v>8280</v>
      </c>
    </row>
    <row r="706" spans="1:3" x14ac:dyDescent="0.25">
      <c r="A706" s="3" t="s">
        <v>1483</v>
      </c>
      <c r="B706" s="3"/>
      <c r="C706" s="2">
        <v>242</v>
      </c>
    </row>
    <row r="707" spans="1:3" x14ac:dyDescent="0.25">
      <c r="A707" s="3" t="s">
        <v>1484</v>
      </c>
      <c r="B707" s="3"/>
      <c r="C707" s="2">
        <v>242</v>
      </c>
    </row>
    <row r="708" spans="1:3" x14ac:dyDescent="0.25">
      <c r="A708" s="3" t="s">
        <v>1496</v>
      </c>
      <c r="B708" s="3"/>
      <c r="C708" s="2">
        <v>242</v>
      </c>
    </row>
    <row r="709" spans="1:3" x14ac:dyDescent="0.25">
      <c r="A709" s="3" t="s">
        <v>999</v>
      </c>
      <c r="B709" s="3"/>
      <c r="C709" s="2">
        <v>242</v>
      </c>
    </row>
    <row r="710" spans="1:3" x14ac:dyDescent="0.25">
      <c r="A710" s="3" t="s">
        <v>2209</v>
      </c>
      <c r="B710" s="3"/>
      <c r="C710" s="2">
        <v>196</v>
      </c>
    </row>
    <row r="711" spans="1:3" x14ac:dyDescent="0.25">
      <c r="A711" s="3" t="s">
        <v>2279</v>
      </c>
      <c r="B711" s="3"/>
      <c r="C711" s="2">
        <v>242</v>
      </c>
    </row>
    <row r="712" spans="1:3" x14ac:dyDescent="0.25">
      <c r="A712" s="3" t="s">
        <v>1640</v>
      </c>
      <c r="B712" s="3"/>
      <c r="C712" s="2">
        <v>242</v>
      </c>
    </row>
    <row r="713" spans="1:3" x14ac:dyDescent="0.25">
      <c r="A713" s="3" t="s">
        <v>2280</v>
      </c>
      <c r="B713" s="3"/>
      <c r="C713" s="2">
        <v>242</v>
      </c>
    </row>
    <row r="714" spans="1:3" x14ac:dyDescent="0.25">
      <c r="A714" s="3" t="s">
        <v>1904</v>
      </c>
      <c r="B714" s="3"/>
      <c r="C714" s="2">
        <v>176</v>
      </c>
    </row>
    <row r="715" spans="1:3" x14ac:dyDescent="0.25">
      <c r="A715" s="3" t="s">
        <v>1278</v>
      </c>
      <c r="B715" s="3"/>
      <c r="C715" s="2">
        <v>6</v>
      </c>
    </row>
    <row r="716" spans="1:3" x14ac:dyDescent="0.25">
      <c r="A716" s="3" t="s">
        <v>2281</v>
      </c>
      <c r="B716" s="3"/>
      <c r="C716" s="2">
        <v>3</v>
      </c>
    </row>
    <row r="717" spans="1:3" x14ac:dyDescent="0.25">
      <c r="A717" s="3" t="s">
        <v>4</v>
      </c>
      <c r="B717" s="3"/>
      <c r="C717" s="2">
        <v>2</v>
      </c>
    </row>
    <row r="718" spans="1:3" x14ac:dyDescent="0.25">
      <c r="A718" s="3" t="s">
        <v>14</v>
      </c>
      <c r="B718" s="3"/>
      <c r="C718" s="2">
        <v>146</v>
      </c>
    </row>
    <row r="719" spans="1:3" x14ac:dyDescent="0.25">
      <c r="A719" s="3" t="s">
        <v>770</v>
      </c>
      <c r="B719" s="3"/>
      <c r="C719" s="2">
        <v>50</v>
      </c>
    </row>
    <row r="720" spans="1:3" x14ac:dyDescent="0.25">
      <c r="A720" s="3" t="s">
        <v>1096</v>
      </c>
      <c r="B720" s="3"/>
      <c r="C720" s="2">
        <v>46</v>
      </c>
    </row>
    <row r="721" spans="1:3" x14ac:dyDescent="0.25">
      <c r="A721" s="3" t="s">
        <v>808</v>
      </c>
      <c r="B721" s="3"/>
      <c r="C721" s="2">
        <v>205</v>
      </c>
    </row>
    <row r="722" spans="1:3" x14ac:dyDescent="0.25">
      <c r="A722" s="3" t="s">
        <v>742</v>
      </c>
      <c r="B722" s="3"/>
      <c r="C722" s="2">
        <v>12</v>
      </c>
    </row>
    <row r="723" spans="1:3" x14ac:dyDescent="0.25">
      <c r="A723" s="3" t="s">
        <v>1356</v>
      </c>
      <c r="B723" s="3"/>
      <c r="C723" s="2">
        <v>226</v>
      </c>
    </row>
    <row r="724" spans="1:3" x14ac:dyDescent="0.25">
      <c r="A724" s="3" t="s">
        <v>1730</v>
      </c>
      <c r="B724" s="3"/>
      <c r="C724" s="2">
        <v>226</v>
      </c>
    </row>
    <row r="725" spans="1:3" x14ac:dyDescent="0.25">
      <c r="A725" s="3" t="s">
        <v>230</v>
      </c>
      <c r="B725" s="3"/>
      <c r="C725" s="2">
        <v>250</v>
      </c>
    </row>
    <row r="726" spans="1:3" x14ac:dyDescent="0.25">
      <c r="A726" s="3" t="s">
        <v>498</v>
      </c>
      <c r="B726" s="3"/>
      <c r="C726" s="2">
        <v>5562</v>
      </c>
    </row>
    <row r="727" spans="1:3" x14ac:dyDescent="0.25">
      <c r="A727" s="3" t="s">
        <v>1117</v>
      </c>
      <c r="B727" s="3"/>
      <c r="C727" s="2">
        <v>106</v>
      </c>
    </row>
    <row r="728" spans="1:3" x14ac:dyDescent="0.25">
      <c r="A728" s="3" t="s">
        <v>262</v>
      </c>
      <c r="B728" s="3"/>
      <c r="C728" s="2">
        <v>50</v>
      </c>
    </row>
    <row r="729" spans="1:3" x14ac:dyDescent="0.25">
      <c r="A729" s="3" t="s">
        <v>2282</v>
      </c>
      <c r="B729" s="3"/>
      <c r="C729" s="2">
        <v>28</v>
      </c>
    </row>
    <row r="730" spans="1:3" x14ac:dyDescent="0.25">
      <c r="A730" s="3" t="s">
        <v>207</v>
      </c>
      <c r="B730" s="3"/>
      <c r="C730" s="2">
        <v>10000</v>
      </c>
    </row>
    <row r="731" spans="1:3" x14ac:dyDescent="0.25">
      <c r="A731" s="3" t="s">
        <v>128</v>
      </c>
      <c r="B731" s="3"/>
      <c r="C731" s="2">
        <v>9908</v>
      </c>
    </row>
    <row r="732" spans="1:3" x14ac:dyDescent="0.25">
      <c r="A732" s="3" t="s">
        <v>2283</v>
      </c>
      <c r="B732" s="3"/>
      <c r="C732" s="2">
        <v>64</v>
      </c>
    </row>
    <row r="733" spans="1:3" x14ac:dyDescent="0.25">
      <c r="A733" s="3" t="s">
        <v>22</v>
      </c>
      <c r="B733" s="3"/>
      <c r="C733" s="2">
        <v>24</v>
      </c>
    </row>
    <row r="734" spans="1:3" x14ac:dyDescent="0.25">
      <c r="A734" s="3" t="s">
        <v>654</v>
      </c>
      <c r="B734" s="3"/>
      <c r="C734" s="2">
        <v>304</v>
      </c>
    </row>
    <row r="735" spans="1:3" x14ac:dyDescent="0.25">
      <c r="A735" s="3" t="s">
        <v>560</v>
      </c>
      <c r="B735" s="3"/>
      <c r="C735" s="2">
        <v>304</v>
      </c>
    </row>
    <row r="736" spans="1:3" x14ac:dyDescent="0.25">
      <c r="A736" s="3" t="s">
        <v>2136</v>
      </c>
      <c r="B736" s="3"/>
      <c r="C736" s="2">
        <v>14</v>
      </c>
    </row>
    <row r="737" spans="1:3" x14ac:dyDescent="0.25">
      <c r="A737" s="3" t="s">
        <v>1465</v>
      </c>
      <c r="B737" s="3"/>
      <c r="C737" s="2">
        <v>442</v>
      </c>
    </row>
    <row r="738" spans="1:3" x14ac:dyDescent="0.25">
      <c r="A738" s="3" t="s">
        <v>595</v>
      </c>
      <c r="B738" s="3"/>
      <c r="C738" s="2">
        <v>1776</v>
      </c>
    </row>
    <row r="739" spans="1:3" x14ac:dyDescent="0.25">
      <c r="A739" s="3" t="s">
        <v>519</v>
      </c>
      <c r="B739" s="3"/>
      <c r="C739" s="2">
        <v>184</v>
      </c>
    </row>
    <row r="740" spans="1:3" x14ac:dyDescent="0.25">
      <c r="A740" s="3" t="s">
        <v>2284</v>
      </c>
      <c r="B740" s="3"/>
      <c r="C740" s="2">
        <v>372</v>
      </c>
    </row>
    <row r="741" spans="1:3" x14ac:dyDescent="0.25">
      <c r="A741" s="3" t="s">
        <v>1137</v>
      </c>
      <c r="B741" s="3"/>
      <c r="C741" s="2">
        <v>39</v>
      </c>
    </row>
    <row r="742" spans="1:3" x14ac:dyDescent="0.25">
      <c r="A742" s="3" t="s">
        <v>164</v>
      </c>
      <c r="B742" s="3"/>
      <c r="C742" s="2">
        <v>13280</v>
      </c>
    </row>
    <row r="743" spans="1:3" x14ac:dyDescent="0.25">
      <c r="A743" s="3" t="s">
        <v>767</v>
      </c>
      <c r="B743" s="3"/>
      <c r="C743" s="2">
        <v>8904</v>
      </c>
    </row>
    <row r="744" spans="1:3" x14ac:dyDescent="0.25">
      <c r="A744" s="3" t="s">
        <v>371</v>
      </c>
      <c r="B744" s="3"/>
      <c r="C744" s="2">
        <v>2146</v>
      </c>
    </row>
    <row r="745" spans="1:3" x14ac:dyDescent="0.25">
      <c r="A745" s="3" t="s">
        <v>100</v>
      </c>
      <c r="B745" s="3"/>
      <c r="C745" s="2">
        <v>14822</v>
      </c>
    </row>
    <row r="746" spans="1:3" x14ac:dyDescent="0.25">
      <c r="A746" s="3" t="s">
        <v>1844</v>
      </c>
      <c r="B746" s="3"/>
      <c r="C746" s="2">
        <v>384</v>
      </c>
    </row>
    <row r="747" spans="1:3" x14ac:dyDescent="0.25">
      <c r="A747" s="3" t="s">
        <v>2285</v>
      </c>
      <c r="B747" s="3"/>
      <c r="C747" s="2">
        <v>328</v>
      </c>
    </row>
    <row r="748" spans="1:3" x14ac:dyDescent="0.25">
      <c r="A748" s="3" t="s">
        <v>2286</v>
      </c>
      <c r="B748" s="3"/>
      <c r="C748" s="2">
        <v>404</v>
      </c>
    </row>
    <row r="749" spans="1:3" x14ac:dyDescent="0.25">
      <c r="A749" s="3" t="s">
        <v>1280</v>
      </c>
      <c r="B749" s="3"/>
      <c r="C749" s="2">
        <v>380</v>
      </c>
    </row>
    <row r="750" spans="1:3" x14ac:dyDescent="0.25">
      <c r="A750" s="3" t="s">
        <v>99</v>
      </c>
      <c r="B750" s="3"/>
      <c r="C750" s="2">
        <v>256</v>
      </c>
    </row>
    <row r="751" spans="1:3" x14ac:dyDescent="0.25">
      <c r="A751" s="3" t="s">
        <v>1478</v>
      </c>
      <c r="B751" s="3"/>
      <c r="C751" s="2">
        <v>404</v>
      </c>
    </row>
    <row r="752" spans="1:3" x14ac:dyDescent="0.25">
      <c r="A752" s="3" t="s">
        <v>1485</v>
      </c>
      <c r="B752" s="3"/>
      <c r="C752" s="2">
        <v>384</v>
      </c>
    </row>
    <row r="753" spans="1:3" x14ac:dyDescent="0.25">
      <c r="A753" s="3" t="s">
        <v>1585</v>
      </c>
      <c r="B753" s="3"/>
      <c r="C753" s="2">
        <v>116</v>
      </c>
    </row>
    <row r="754" spans="1:3" x14ac:dyDescent="0.25">
      <c r="A754" s="3" t="s">
        <v>36</v>
      </c>
      <c r="B754" s="3"/>
      <c r="C754" s="2">
        <v>14048</v>
      </c>
    </row>
    <row r="755" spans="1:3" x14ac:dyDescent="0.25">
      <c r="A755" s="3" t="s">
        <v>51</v>
      </c>
      <c r="B755" s="3"/>
      <c r="C755" s="2">
        <v>4314</v>
      </c>
    </row>
    <row r="756" spans="1:3" x14ac:dyDescent="0.25">
      <c r="A756" s="3" t="s">
        <v>352</v>
      </c>
      <c r="B756" s="3"/>
      <c r="C756" s="2">
        <v>9924</v>
      </c>
    </row>
    <row r="757" spans="1:3" x14ac:dyDescent="0.25">
      <c r="A757" s="3" t="s">
        <v>1205</v>
      </c>
      <c r="B757" s="3"/>
      <c r="C757" s="2">
        <v>282</v>
      </c>
    </row>
    <row r="758" spans="1:3" x14ac:dyDescent="0.25">
      <c r="A758" s="3" t="s">
        <v>2287</v>
      </c>
      <c r="B758" s="3"/>
      <c r="C758" s="2">
        <v>242</v>
      </c>
    </row>
    <row r="759" spans="1:3" x14ac:dyDescent="0.25">
      <c r="A759" s="3" t="s">
        <v>2288</v>
      </c>
      <c r="B759" s="3"/>
      <c r="C759" s="2">
        <v>242</v>
      </c>
    </row>
    <row r="760" spans="1:3" x14ac:dyDescent="0.25">
      <c r="A760" s="3" t="s">
        <v>1905</v>
      </c>
      <c r="B760" s="3"/>
      <c r="C760" s="2">
        <v>242</v>
      </c>
    </row>
    <row r="761" spans="1:3" x14ac:dyDescent="0.25">
      <c r="A761" s="3" t="s">
        <v>1686</v>
      </c>
      <c r="B761" s="3"/>
      <c r="C761" s="2">
        <v>156</v>
      </c>
    </row>
    <row r="762" spans="1:3" x14ac:dyDescent="0.25">
      <c r="A762" s="3" t="s">
        <v>244</v>
      </c>
      <c r="B762" s="3"/>
      <c r="C762" s="2">
        <v>9000</v>
      </c>
    </row>
    <row r="763" spans="1:3" x14ac:dyDescent="0.25">
      <c r="A763" s="3" t="s">
        <v>1449</v>
      </c>
      <c r="B763" s="3"/>
      <c r="C763" s="2">
        <v>160</v>
      </c>
    </row>
    <row r="764" spans="1:3" x14ac:dyDescent="0.25">
      <c r="A764" s="3" t="s">
        <v>1311</v>
      </c>
      <c r="B764" s="3"/>
      <c r="C764" s="2">
        <v>48</v>
      </c>
    </row>
    <row r="765" spans="1:3" x14ac:dyDescent="0.25">
      <c r="A765" s="3" t="s">
        <v>535</v>
      </c>
      <c r="B765" s="3"/>
      <c r="C765" s="2">
        <v>4</v>
      </c>
    </row>
    <row r="766" spans="1:3" x14ac:dyDescent="0.25">
      <c r="A766" s="3" t="s">
        <v>2289</v>
      </c>
      <c r="B766" s="3"/>
      <c r="C766" s="2">
        <v>226</v>
      </c>
    </row>
    <row r="767" spans="1:3" x14ac:dyDescent="0.25">
      <c r="A767" s="3" t="s">
        <v>910</v>
      </c>
      <c r="B767" s="3"/>
      <c r="C767" s="2">
        <v>38</v>
      </c>
    </row>
    <row r="768" spans="1:3" x14ac:dyDescent="0.25">
      <c r="A768" s="3" t="s">
        <v>707</v>
      </c>
      <c r="B768" s="3"/>
      <c r="C768" s="2">
        <v>6</v>
      </c>
    </row>
    <row r="769" spans="1:3" x14ac:dyDescent="0.25">
      <c r="A769" s="3" t="s">
        <v>783</v>
      </c>
      <c r="B769" s="3"/>
      <c r="C769" s="2">
        <v>26</v>
      </c>
    </row>
    <row r="770" spans="1:3" x14ac:dyDescent="0.25">
      <c r="A770" s="3" t="s">
        <v>1130</v>
      </c>
      <c r="B770" s="3"/>
      <c r="C770" s="2">
        <v>256</v>
      </c>
    </row>
    <row r="771" spans="1:3" x14ac:dyDescent="0.25">
      <c r="A771" s="3" t="s">
        <v>963</v>
      </c>
      <c r="B771" s="3"/>
      <c r="C771" s="2">
        <v>6</v>
      </c>
    </row>
    <row r="772" spans="1:3" x14ac:dyDescent="0.25">
      <c r="A772" s="3" t="s">
        <v>1283</v>
      </c>
      <c r="B772" s="3"/>
      <c r="C772" s="2">
        <v>626</v>
      </c>
    </row>
    <row r="773" spans="1:3" x14ac:dyDescent="0.25">
      <c r="A773" s="3" t="s">
        <v>1466</v>
      </c>
      <c r="B773" s="3"/>
      <c r="C773" s="2">
        <v>242</v>
      </c>
    </row>
    <row r="774" spans="1:3" x14ac:dyDescent="0.25">
      <c r="A774" s="3" t="s">
        <v>1788</v>
      </c>
      <c r="B774" s="3"/>
      <c r="C774" s="2">
        <v>31</v>
      </c>
    </row>
    <row r="775" spans="1:3" x14ac:dyDescent="0.25">
      <c r="A775" s="3" t="s">
        <v>969</v>
      </c>
      <c r="B775" s="3"/>
      <c r="C775" s="2">
        <v>152</v>
      </c>
    </row>
    <row r="776" spans="1:3" x14ac:dyDescent="0.25">
      <c r="A776" s="3" t="s">
        <v>2290</v>
      </c>
      <c r="B776" s="3"/>
      <c r="C776" s="2">
        <v>276</v>
      </c>
    </row>
    <row r="777" spans="1:3" x14ac:dyDescent="0.25">
      <c r="A777" s="3" t="s">
        <v>1679</v>
      </c>
      <c r="B777" s="3"/>
      <c r="C777" s="2">
        <v>152</v>
      </c>
    </row>
    <row r="778" spans="1:3" x14ac:dyDescent="0.25">
      <c r="A778" s="3" t="s">
        <v>2291</v>
      </c>
      <c r="B778" s="3"/>
      <c r="C778" s="2">
        <v>12</v>
      </c>
    </row>
    <row r="779" spans="1:3" x14ac:dyDescent="0.25">
      <c r="A779" s="3" t="s">
        <v>1036</v>
      </c>
      <c r="B779" s="3"/>
      <c r="C779" s="2">
        <v>154</v>
      </c>
    </row>
    <row r="780" spans="1:3" x14ac:dyDescent="0.25">
      <c r="A780" s="3" t="s">
        <v>189</v>
      </c>
      <c r="B780" s="3"/>
      <c r="C780" s="2">
        <v>26</v>
      </c>
    </row>
    <row r="781" spans="1:3" x14ac:dyDescent="0.25">
      <c r="A781" s="3" t="s">
        <v>1711</v>
      </c>
      <c r="B781" s="3"/>
      <c r="C781" s="2">
        <v>200</v>
      </c>
    </row>
    <row r="782" spans="1:3" x14ac:dyDescent="0.25">
      <c r="A782" s="3" t="s">
        <v>1550</v>
      </c>
      <c r="B782" s="3"/>
      <c r="C782" s="2">
        <v>200</v>
      </c>
    </row>
    <row r="783" spans="1:3" x14ac:dyDescent="0.25">
      <c r="A783" s="3" t="s">
        <v>2292</v>
      </c>
      <c r="B783" s="3"/>
      <c r="C783" s="2">
        <v>228</v>
      </c>
    </row>
    <row r="784" spans="1:3" x14ac:dyDescent="0.25">
      <c r="A784" s="3" t="s">
        <v>2293</v>
      </c>
      <c r="B784" s="3"/>
      <c r="C784" s="2">
        <v>204</v>
      </c>
    </row>
    <row r="785" spans="1:3" x14ac:dyDescent="0.25">
      <c r="A785" s="3" t="s">
        <v>856</v>
      </c>
      <c r="B785" s="3"/>
      <c r="C785" s="2">
        <v>76</v>
      </c>
    </row>
    <row r="786" spans="1:3" x14ac:dyDescent="0.25">
      <c r="A786" s="3" t="s">
        <v>2294</v>
      </c>
      <c r="B786" s="3"/>
      <c r="C786" s="2">
        <v>152</v>
      </c>
    </row>
    <row r="787" spans="1:3" x14ac:dyDescent="0.25">
      <c r="A787" s="3" t="s">
        <v>2295</v>
      </c>
      <c r="B787" s="3"/>
      <c r="C787" s="2">
        <v>356</v>
      </c>
    </row>
    <row r="788" spans="1:3" x14ac:dyDescent="0.25">
      <c r="A788" s="3" t="s">
        <v>1793</v>
      </c>
      <c r="B788" s="3"/>
      <c r="C788" s="2">
        <v>180</v>
      </c>
    </row>
    <row r="789" spans="1:3" x14ac:dyDescent="0.25">
      <c r="A789" s="3" t="s">
        <v>2296</v>
      </c>
      <c r="B789" s="3"/>
      <c r="C789" s="2">
        <v>176</v>
      </c>
    </row>
    <row r="790" spans="1:3" x14ac:dyDescent="0.25">
      <c r="A790" s="3" t="s">
        <v>2297</v>
      </c>
      <c r="B790" s="3"/>
      <c r="C790" s="2">
        <v>176</v>
      </c>
    </row>
    <row r="791" spans="1:3" x14ac:dyDescent="0.25">
      <c r="A791" s="3" t="s">
        <v>2298</v>
      </c>
      <c r="B791" s="3"/>
      <c r="C791" s="2">
        <v>76</v>
      </c>
    </row>
    <row r="792" spans="1:3" x14ac:dyDescent="0.25">
      <c r="A792" s="3" t="s">
        <v>2299</v>
      </c>
      <c r="B792" s="3"/>
      <c r="C792" s="2">
        <v>76</v>
      </c>
    </row>
    <row r="793" spans="1:3" x14ac:dyDescent="0.25">
      <c r="A793" s="3" t="s">
        <v>2300</v>
      </c>
      <c r="B793" s="3"/>
      <c r="C793" s="2">
        <v>202</v>
      </c>
    </row>
    <row r="794" spans="1:3" x14ac:dyDescent="0.25">
      <c r="A794" s="3" t="s">
        <v>2301</v>
      </c>
      <c r="B794" s="3"/>
      <c r="C794" s="2">
        <v>202</v>
      </c>
    </row>
    <row r="795" spans="1:3" x14ac:dyDescent="0.25">
      <c r="A795" s="3" t="s">
        <v>2302</v>
      </c>
      <c r="B795" s="3"/>
      <c r="C795" s="2">
        <v>76</v>
      </c>
    </row>
    <row r="796" spans="1:3" x14ac:dyDescent="0.25">
      <c r="A796" s="3" t="s">
        <v>2303</v>
      </c>
      <c r="B796" s="3"/>
      <c r="C796" s="2">
        <v>52</v>
      </c>
    </row>
    <row r="797" spans="1:3" x14ac:dyDescent="0.25">
      <c r="A797" s="1" t="s">
        <v>1</v>
      </c>
      <c r="B797" s="1"/>
      <c r="C797" s="2">
        <v>172</v>
      </c>
    </row>
    <row r="798" spans="1:3" x14ac:dyDescent="0.25">
      <c r="A798" s="1" t="s">
        <v>2</v>
      </c>
      <c r="B798" s="1"/>
      <c r="C798" s="2">
        <v>6770</v>
      </c>
    </row>
    <row r="799" spans="1:3" x14ac:dyDescent="0.25">
      <c r="A799" s="3" t="s">
        <v>3</v>
      </c>
      <c r="B799" s="3"/>
      <c r="C799" s="2">
        <v>54</v>
      </c>
    </row>
    <row r="800" spans="1:3" x14ac:dyDescent="0.25">
      <c r="A800" s="3" t="s">
        <v>4</v>
      </c>
      <c r="B800" s="3"/>
      <c r="C800" s="2">
        <v>133</v>
      </c>
    </row>
    <row r="801" spans="1:3" x14ac:dyDescent="0.25">
      <c r="A801" s="3" t="s">
        <v>5</v>
      </c>
      <c r="B801" s="3"/>
      <c r="C801" s="2">
        <v>8</v>
      </c>
    </row>
    <row r="802" spans="1:3" x14ac:dyDescent="0.25">
      <c r="A802" s="1" t="s">
        <v>6</v>
      </c>
      <c r="B802" s="1"/>
      <c r="C802" s="2">
        <v>83</v>
      </c>
    </row>
    <row r="803" spans="1:3" x14ac:dyDescent="0.25">
      <c r="A803" s="1" t="s">
        <v>7</v>
      </c>
      <c r="B803" s="1"/>
      <c r="C803" s="2">
        <v>6940</v>
      </c>
    </row>
    <row r="804" spans="1:3" x14ac:dyDescent="0.25">
      <c r="A804" s="1" t="s">
        <v>8</v>
      </c>
      <c r="B804" s="1"/>
      <c r="C804" s="2">
        <v>22405</v>
      </c>
    </row>
    <row r="805" spans="1:3" x14ac:dyDescent="0.25">
      <c r="A805" s="1" t="s">
        <v>9</v>
      </c>
      <c r="B805" s="1"/>
      <c r="C805" s="2">
        <v>10</v>
      </c>
    </row>
    <row r="806" spans="1:3" x14ac:dyDescent="0.25">
      <c r="A806" s="3" t="s">
        <v>10</v>
      </c>
      <c r="B806" s="3"/>
      <c r="C806" s="2">
        <v>483</v>
      </c>
    </row>
    <row r="807" spans="1:3" x14ac:dyDescent="0.25">
      <c r="A807" s="3" t="s">
        <v>11</v>
      </c>
      <c r="B807" s="3"/>
      <c r="C807" s="2">
        <v>92</v>
      </c>
    </row>
    <row r="808" spans="1:3" x14ac:dyDescent="0.25">
      <c r="A808" s="3" t="s">
        <v>11</v>
      </c>
      <c r="B808" s="3"/>
      <c r="C808" s="2">
        <v>92</v>
      </c>
    </row>
    <row r="809" spans="1:3" x14ac:dyDescent="0.25">
      <c r="A809" s="3" t="s">
        <v>12</v>
      </c>
      <c r="B809" s="3"/>
      <c r="C809" s="2">
        <v>483</v>
      </c>
    </row>
    <row r="810" spans="1:3" x14ac:dyDescent="0.25">
      <c r="A810" s="1" t="s">
        <v>13</v>
      </c>
      <c r="B810" s="1"/>
      <c r="C810" s="2">
        <v>22</v>
      </c>
    </row>
    <row r="811" spans="1:3" x14ac:dyDescent="0.25">
      <c r="A811" s="1" t="s">
        <v>14</v>
      </c>
      <c r="B811" s="1"/>
      <c r="C811" s="2">
        <v>36</v>
      </c>
    </row>
    <row r="812" spans="1:3" x14ac:dyDescent="0.25">
      <c r="A812" s="3" t="s">
        <v>15</v>
      </c>
      <c r="B812" s="3"/>
      <c r="C812" s="2">
        <v>19</v>
      </c>
    </row>
    <row r="813" spans="1:3" x14ac:dyDescent="0.25">
      <c r="A813" s="1" t="s">
        <v>16</v>
      </c>
      <c r="B813" s="1"/>
      <c r="C813" s="2">
        <v>27111</v>
      </c>
    </row>
    <row r="814" spans="1:3" x14ac:dyDescent="0.25">
      <c r="A814" s="1" t="s">
        <v>17</v>
      </c>
      <c r="B814" s="1"/>
      <c r="C814" s="2">
        <v>5703</v>
      </c>
    </row>
    <row r="815" spans="1:3" x14ac:dyDescent="0.25">
      <c r="A815" s="1" t="s">
        <v>18</v>
      </c>
      <c r="B815" s="1"/>
      <c r="C815" s="2">
        <v>3972</v>
      </c>
    </row>
    <row r="816" spans="1:3" x14ac:dyDescent="0.25">
      <c r="A816" s="1" t="s">
        <v>19</v>
      </c>
      <c r="B816" s="1"/>
      <c r="C816" s="2">
        <v>6</v>
      </c>
    </row>
    <row r="817" spans="1:3" x14ac:dyDescent="0.25">
      <c r="A817" s="3" t="s">
        <v>20</v>
      </c>
      <c r="B817" s="3"/>
      <c r="C817" s="2">
        <v>184</v>
      </c>
    </row>
    <row r="818" spans="1:3" x14ac:dyDescent="0.25">
      <c r="A818" s="1" t="s">
        <v>21</v>
      </c>
      <c r="B818" s="1"/>
      <c r="C818" s="2">
        <v>2754</v>
      </c>
    </row>
    <row r="819" spans="1:3" x14ac:dyDescent="0.25">
      <c r="A819" s="3" t="s">
        <v>22</v>
      </c>
      <c r="B819" s="3"/>
      <c r="C819" s="2">
        <v>12640</v>
      </c>
    </row>
    <row r="820" spans="1:3" x14ac:dyDescent="0.25">
      <c r="A820" s="1" t="s">
        <v>23</v>
      </c>
      <c r="B820" s="1"/>
      <c r="C820" s="2">
        <v>19</v>
      </c>
    </row>
    <row r="821" spans="1:3" x14ac:dyDescent="0.25">
      <c r="A821" s="1" t="s">
        <v>24</v>
      </c>
      <c r="B821" s="1"/>
      <c r="C821" s="2">
        <v>4959</v>
      </c>
    </row>
    <row r="822" spans="1:3" x14ac:dyDescent="0.25">
      <c r="A822" s="1" t="s">
        <v>25</v>
      </c>
      <c r="B822" s="1"/>
      <c r="C822" s="2">
        <v>80</v>
      </c>
    </row>
    <row r="823" spans="1:3" x14ac:dyDescent="0.25">
      <c r="A823" s="1" t="s">
        <v>26</v>
      </c>
      <c r="B823" s="1"/>
      <c r="C823" s="2">
        <v>12362</v>
      </c>
    </row>
    <row r="824" spans="1:3" x14ac:dyDescent="0.25">
      <c r="A824" s="1" t="s">
        <v>27</v>
      </c>
      <c r="B824" s="1"/>
      <c r="C824" s="2">
        <v>4648</v>
      </c>
    </row>
    <row r="825" spans="1:3" x14ac:dyDescent="0.25">
      <c r="A825" s="1" t="s">
        <v>28</v>
      </c>
      <c r="B825" s="1"/>
      <c r="C825" s="2">
        <v>5</v>
      </c>
    </row>
    <row r="826" spans="1:3" x14ac:dyDescent="0.25">
      <c r="A826" s="1" t="s">
        <v>29</v>
      </c>
      <c r="B826" s="1"/>
      <c r="C826" s="2">
        <v>1337</v>
      </c>
    </row>
    <row r="827" spans="1:3" x14ac:dyDescent="0.25">
      <c r="A827" s="1" t="s">
        <v>30</v>
      </c>
      <c r="B827" s="1"/>
      <c r="C827" s="2">
        <v>702</v>
      </c>
    </row>
    <row r="828" spans="1:3" x14ac:dyDescent="0.25">
      <c r="A828" s="1" t="s">
        <v>31</v>
      </c>
      <c r="B828" s="1"/>
      <c r="C828" s="2">
        <v>98</v>
      </c>
    </row>
    <row r="829" spans="1:3" x14ac:dyDescent="0.25">
      <c r="A829" s="1" t="s">
        <v>32</v>
      </c>
      <c r="B829" s="1"/>
      <c r="C829" s="2">
        <v>4252</v>
      </c>
    </row>
    <row r="830" spans="1:3" x14ac:dyDescent="0.25">
      <c r="A830" s="1" t="s">
        <v>33</v>
      </c>
      <c r="B830" s="1"/>
      <c r="C830" s="2">
        <v>46</v>
      </c>
    </row>
    <row r="831" spans="1:3" x14ac:dyDescent="0.25">
      <c r="A831" s="1" t="s">
        <v>34</v>
      </c>
      <c r="B831" s="1"/>
      <c r="C831" s="2">
        <v>24975</v>
      </c>
    </row>
    <row r="832" spans="1:3" x14ac:dyDescent="0.25">
      <c r="A832" s="1" t="s">
        <v>35</v>
      </c>
      <c r="B832" s="1"/>
      <c r="C832" s="2">
        <v>838</v>
      </c>
    </row>
    <row r="833" spans="1:3" x14ac:dyDescent="0.25">
      <c r="A833" s="1" t="s">
        <v>36</v>
      </c>
      <c r="B833" s="1"/>
      <c r="C833" s="2">
        <v>24540</v>
      </c>
    </row>
    <row r="834" spans="1:3" x14ac:dyDescent="0.25">
      <c r="A834" s="1" t="s">
        <v>37</v>
      </c>
      <c r="B834" s="1"/>
      <c r="C834" s="2">
        <v>6810</v>
      </c>
    </row>
    <row r="835" spans="1:3" x14ac:dyDescent="0.25">
      <c r="A835" s="3" t="s">
        <v>38</v>
      </c>
      <c r="B835" s="3"/>
      <c r="C835" s="2">
        <v>58</v>
      </c>
    </row>
    <row r="836" spans="1:3" x14ac:dyDescent="0.25">
      <c r="A836" s="1" t="s">
        <v>39</v>
      </c>
      <c r="B836" s="1"/>
      <c r="C836" s="2">
        <v>1199</v>
      </c>
    </row>
    <row r="837" spans="1:3" x14ac:dyDescent="0.25">
      <c r="A837" s="1" t="s">
        <v>40</v>
      </c>
      <c r="B837" s="1"/>
      <c r="C837" s="2">
        <v>22836</v>
      </c>
    </row>
    <row r="838" spans="1:3" x14ac:dyDescent="0.25">
      <c r="A838" s="1" t="s">
        <v>41</v>
      </c>
      <c r="B838" s="1"/>
      <c r="C838" s="2">
        <v>1676</v>
      </c>
    </row>
    <row r="839" spans="1:3" x14ac:dyDescent="0.25">
      <c r="A839" s="1" t="s">
        <v>42</v>
      </c>
      <c r="B839" s="1"/>
      <c r="C839" s="2">
        <v>13</v>
      </c>
    </row>
    <row r="840" spans="1:3" x14ac:dyDescent="0.25">
      <c r="A840" s="1" t="s">
        <v>43</v>
      </c>
      <c r="B840" s="1"/>
      <c r="C840" s="2">
        <v>175</v>
      </c>
    </row>
    <row r="841" spans="1:3" x14ac:dyDescent="0.25">
      <c r="A841" s="1" t="s">
        <v>44</v>
      </c>
      <c r="B841" s="1"/>
      <c r="C841" s="2">
        <v>7422</v>
      </c>
    </row>
    <row r="842" spans="1:3" x14ac:dyDescent="0.25">
      <c r="A842" s="1" t="s">
        <v>45</v>
      </c>
      <c r="B842" s="1"/>
      <c r="C842" s="2">
        <v>3960</v>
      </c>
    </row>
    <row r="843" spans="1:3" x14ac:dyDescent="0.25">
      <c r="A843" s="1" t="s">
        <v>46</v>
      </c>
      <c r="B843" s="1"/>
      <c r="C843" s="2">
        <v>21527</v>
      </c>
    </row>
    <row r="844" spans="1:3" x14ac:dyDescent="0.25">
      <c r="A844" s="3" t="s">
        <v>47</v>
      </c>
      <c r="B844" s="3"/>
      <c r="C844" s="2">
        <v>140</v>
      </c>
    </row>
    <row r="845" spans="1:3" x14ac:dyDescent="0.25">
      <c r="A845" s="3" t="s">
        <v>48</v>
      </c>
      <c r="B845" s="3"/>
      <c r="C845" s="2">
        <v>236</v>
      </c>
    </row>
    <row r="846" spans="1:3" x14ac:dyDescent="0.25">
      <c r="A846" s="1" t="s">
        <v>49</v>
      </c>
      <c r="B846" s="1"/>
      <c r="C846" s="2">
        <v>1712</v>
      </c>
    </row>
    <row r="847" spans="1:3" x14ac:dyDescent="0.25">
      <c r="A847" s="1" t="s">
        <v>50</v>
      </c>
      <c r="B847" s="1"/>
      <c r="C847" s="2">
        <v>20134</v>
      </c>
    </row>
    <row r="848" spans="1:3" x14ac:dyDescent="0.25">
      <c r="A848" s="1" t="s">
        <v>51</v>
      </c>
      <c r="B848" s="1"/>
      <c r="C848" s="2">
        <v>19162</v>
      </c>
    </row>
    <row r="849" spans="1:3" x14ac:dyDescent="0.25">
      <c r="A849" s="1" t="s">
        <v>52</v>
      </c>
      <c r="B849" s="1"/>
      <c r="C849" s="2">
        <v>68</v>
      </c>
    </row>
    <row r="850" spans="1:3" x14ac:dyDescent="0.25">
      <c r="A850" s="3" t="s">
        <v>53</v>
      </c>
      <c r="B850" s="3"/>
      <c r="C850" s="2">
        <v>382</v>
      </c>
    </row>
    <row r="851" spans="1:3" x14ac:dyDescent="0.25">
      <c r="A851" s="1" t="s">
        <v>54</v>
      </c>
      <c r="B851" s="1"/>
      <c r="C851" s="2">
        <v>90</v>
      </c>
    </row>
    <row r="852" spans="1:3" x14ac:dyDescent="0.25">
      <c r="A852" s="1">
        <v>532610371</v>
      </c>
      <c r="B852" s="1"/>
      <c r="C852" s="2">
        <v>196</v>
      </c>
    </row>
    <row r="853" spans="1:3" x14ac:dyDescent="0.25">
      <c r="A853" s="1" t="s">
        <v>55</v>
      </c>
      <c r="B853" s="1"/>
      <c r="C853" s="2">
        <v>17684</v>
      </c>
    </row>
    <row r="854" spans="1:3" x14ac:dyDescent="0.25">
      <c r="A854" s="1" t="s">
        <v>56</v>
      </c>
      <c r="B854" s="1"/>
      <c r="C854" s="2">
        <v>108</v>
      </c>
    </row>
    <row r="855" spans="1:3" x14ac:dyDescent="0.25">
      <c r="A855" s="1" t="s">
        <v>57</v>
      </c>
      <c r="B855" s="1"/>
      <c r="C855" s="2">
        <v>17542</v>
      </c>
    </row>
    <row r="856" spans="1:3" x14ac:dyDescent="0.25">
      <c r="A856" s="1" t="s">
        <v>58</v>
      </c>
      <c r="B856" s="1"/>
      <c r="C856" s="2">
        <v>17331</v>
      </c>
    </row>
    <row r="857" spans="1:3" x14ac:dyDescent="0.25">
      <c r="A857" s="1" t="s">
        <v>59</v>
      </c>
      <c r="B857" s="1"/>
      <c r="C857" s="2">
        <v>880</v>
      </c>
    </row>
    <row r="858" spans="1:3" x14ac:dyDescent="0.25">
      <c r="A858" s="1" t="s">
        <v>60</v>
      </c>
      <c r="B858" s="1"/>
      <c r="C858" s="2">
        <v>162</v>
      </c>
    </row>
    <row r="859" spans="1:3" x14ac:dyDescent="0.25">
      <c r="A859" s="1" t="s">
        <v>61</v>
      </c>
      <c r="B859" s="1"/>
      <c r="C859" s="2">
        <v>726</v>
      </c>
    </row>
    <row r="860" spans="1:3" x14ac:dyDescent="0.25">
      <c r="A860" s="3" t="s">
        <v>62</v>
      </c>
      <c r="B860" s="3"/>
      <c r="C860" s="2">
        <v>33</v>
      </c>
    </row>
    <row r="861" spans="1:3" x14ac:dyDescent="0.25">
      <c r="A861" s="1" t="s">
        <v>63</v>
      </c>
      <c r="B861" s="1"/>
      <c r="C861" s="2">
        <v>15957</v>
      </c>
    </row>
    <row r="862" spans="1:3" x14ac:dyDescent="0.25">
      <c r="A862" s="1" t="s">
        <v>64</v>
      </c>
      <c r="B862" s="1"/>
      <c r="C862" s="2">
        <v>25</v>
      </c>
    </row>
    <row r="863" spans="1:3" x14ac:dyDescent="0.25">
      <c r="A863" s="1" t="s">
        <v>65</v>
      </c>
      <c r="B863" s="1"/>
      <c r="C863" s="2">
        <v>149</v>
      </c>
    </row>
    <row r="864" spans="1:3" x14ac:dyDescent="0.25">
      <c r="A864" s="1" t="s">
        <v>66</v>
      </c>
      <c r="B864" s="1"/>
      <c r="C864" s="2">
        <v>10</v>
      </c>
    </row>
    <row r="865" spans="1:3" x14ac:dyDescent="0.25">
      <c r="A865" s="1" t="s">
        <v>67</v>
      </c>
      <c r="B865" s="1"/>
      <c r="C865" s="2">
        <v>189</v>
      </c>
    </row>
    <row r="866" spans="1:3" x14ac:dyDescent="0.25">
      <c r="A866" s="1" t="s">
        <v>68</v>
      </c>
      <c r="B866" s="1"/>
      <c r="C866" s="2">
        <v>2</v>
      </c>
    </row>
    <row r="867" spans="1:3" x14ac:dyDescent="0.25">
      <c r="A867" s="1" t="s">
        <v>69</v>
      </c>
      <c r="B867" s="1"/>
      <c r="C867" s="2">
        <v>210</v>
      </c>
    </row>
    <row r="868" spans="1:3" x14ac:dyDescent="0.25">
      <c r="A868" s="3" t="s">
        <v>70</v>
      </c>
      <c r="B868" s="3"/>
      <c r="C868" s="2">
        <v>105</v>
      </c>
    </row>
    <row r="869" spans="1:3" x14ac:dyDescent="0.25">
      <c r="A869" s="1" t="s">
        <v>71</v>
      </c>
      <c r="B869" s="1"/>
      <c r="C869" s="2">
        <v>60</v>
      </c>
    </row>
    <row r="870" spans="1:3" x14ac:dyDescent="0.25">
      <c r="A870" s="1" t="s">
        <v>72</v>
      </c>
      <c r="B870" s="1"/>
      <c r="C870" s="2">
        <v>9693</v>
      </c>
    </row>
    <row r="871" spans="1:3" x14ac:dyDescent="0.25">
      <c r="A871" s="1" t="s">
        <v>73</v>
      </c>
      <c r="B871" s="1"/>
      <c r="C871" s="2">
        <v>9397</v>
      </c>
    </row>
    <row r="872" spans="1:3" x14ac:dyDescent="0.25">
      <c r="A872" s="1" t="s">
        <v>74</v>
      </c>
      <c r="B872" s="1"/>
      <c r="C872" s="2">
        <v>2000</v>
      </c>
    </row>
    <row r="873" spans="1:3" x14ac:dyDescent="0.25">
      <c r="A873" s="1" t="s">
        <v>75</v>
      </c>
      <c r="B873" s="1"/>
      <c r="C873" s="2">
        <v>9277</v>
      </c>
    </row>
    <row r="874" spans="1:3" x14ac:dyDescent="0.25">
      <c r="A874" s="1" t="s">
        <v>76</v>
      </c>
      <c r="B874" s="1"/>
      <c r="C874" s="2">
        <v>222</v>
      </c>
    </row>
    <row r="875" spans="1:3" x14ac:dyDescent="0.25">
      <c r="A875" s="1" t="s">
        <v>77</v>
      </c>
      <c r="B875" s="1"/>
      <c r="C875" s="2">
        <v>128</v>
      </c>
    </row>
    <row r="876" spans="1:3" x14ac:dyDescent="0.25">
      <c r="A876" s="1" t="s">
        <v>78</v>
      </c>
      <c r="B876" s="1"/>
      <c r="C876" s="2">
        <v>13688</v>
      </c>
    </row>
    <row r="877" spans="1:3" x14ac:dyDescent="0.25">
      <c r="A877" s="1" t="s">
        <v>79</v>
      </c>
      <c r="B877" s="1"/>
      <c r="C877" s="2">
        <v>13590</v>
      </c>
    </row>
    <row r="878" spans="1:3" x14ac:dyDescent="0.25">
      <c r="A878" s="1" t="s">
        <v>80</v>
      </c>
      <c r="B878" s="1"/>
      <c r="C878" s="2">
        <v>4413</v>
      </c>
    </row>
    <row r="879" spans="1:3" x14ac:dyDescent="0.25">
      <c r="A879" s="1" t="s">
        <v>81</v>
      </c>
      <c r="B879" s="1"/>
      <c r="C879" s="2">
        <v>8622</v>
      </c>
    </row>
    <row r="880" spans="1:3" x14ac:dyDescent="0.25">
      <c r="A880" s="3" t="s">
        <v>82</v>
      </c>
      <c r="B880" s="3"/>
      <c r="C880" s="2">
        <v>66</v>
      </c>
    </row>
    <row r="881" spans="1:3" x14ac:dyDescent="0.25">
      <c r="A881" s="1" t="s">
        <v>83</v>
      </c>
      <c r="B881" s="1"/>
      <c r="C881" s="2">
        <v>1815</v>
      </c>
    </row>
    <row r="882" spans="1:3" x14ac:dyDescent="0.25">
      <c r="A882" s="1" t="s">
        <v>84</v>
      </c>
      <c r="B882" s="1"/>
      <c r="C882" s="2">
        <v>12692</v>
      </c>
    </row>
    <row r="883" spans="1:3" x14ac:dyDescent="0.25">
      <c r="A883" s="1" t="s">
        <v>85</v>
      </c>
      <c r="B883" s="1"/>
      <c r="C883" s="2">
        <v>372</v>
      </c>
    </row>
    <row r="884" spans="1:3" x14ac:dyDescent="0.25">
      <c r="A884" s="1" t="s">
        <v>86</v>
      </c>
      <c r="B884" s="1"/>
      <c r="C884" s="2">
        <v>63</v>
      </c>
    </row>
    <row r="885" spans="1:3" x14ac:dyDescent="0.25">
      <c r="A885" s="3" t="s">
        <v>87</v>
      </c>
      <c r="B885" s="3"/>
      <c r="C885" s="2">
        <v>1</v>
      </c>
    </row>
    <row r="886" spans="1:3" x14ac:dyDescent="0.25">
      <c r="A886" s="1" t="s">
        <v>88</v>
      </c>
      <c r="B886" s="1"/>
      <c r="C886" s="2">
        <v>7890</v>
      </c>
    </row>
    <row r="887" spans="1:3" x14ac:dyDescent="0.25">
      <c r="A887" s="1" t="s">
        <v>89</v>
      </c>
      <c r="B887" s="1"/>
      <c r="C887" s="2">
        <v>7860</v>
      </c>
    </row>
    <row r="888" spans="1:3" x14ac:dyDescent="0.25">
      <c r="A888" s="1" t="s">
        <v>90</v>
      </c>
      <c r="B888" s="1"/>
      <c r="C888" s="2">
        <v>136</v>
      </c>
    </row>
    <row r="889" spans="1:3" x14ac:dyDescent="0.25">
      <c r="A889" s="3" t="s">
        <v>91</v>
      </c>
      <c r="B889" s="3"/>
      <c r="C889" s="2">
        <v>86</v>
      </c>
    </row>
    <row r="890" spans="1:3" x14ac:dyDescent="0.25">
      <c r="A890" s="1" t="s">
        <v>92</v>
      </c>
      <c r="B890" s="1"/>
      <c r="C890" s="2">
        <v>890</v>
      </c>
    </row>
    <row r="891" spans="1:3" x14ac:dyDescent="0.25">
      <c r="A891" s="1" t="s">
        <v>93</v>
      </c>
      <c r="B891" s="1"/>
      <c r="C891" s="2">
        <v>4</v>
      </c>
    </row>
    <row r="892" spans="1:3" x14ac:dyDescent="0.25">
      <c r="A892" s="1" t="s">
        <v>94</v>
      </c>
      <c r="B892" s="1"/>
      <c r="C892" s="2">
        <v>169</v>
      </c>
    </row>
    <row r="893" spans="1:3" x14ac:dyDescent="0.25">
      <c r="A893" s="1" t="s">
        <v>95</v>
      </c>
      <c r="B893" s="1"/>
      <c r="C893" s="2">
        <v>11333</v>
      </c>
    </row>
    <row r="894" spans="1:3" x14ac:dyDescent="0.25">
      <c r="A894" s="1" t="s">
        <v>96</v>
      </c>
      <c r="B894" s="1"/>
      <c r="C894" s="2">
        <v>7500</v>
      </c>
    </row>
    <row r="895" spans="1:3" x14ac:dyDescent="0.25">
      <c r="A895" s="1" t="s">
        <v>97</v>
      </c>
      <c r="B895" s="1"/>
      <c r="C895" s="2">
        <v>7415</v>
      </c>
    </row>
    <row r="896" spans="1:3" x14ac:dyDescent="0.25">
      <c r="A896" s="1" t="s">
        <v>98</v>
      </c>
      <c r="B896" s="1"/>
      <c r="C896" s="2">
        <v>889</v>
      </c>
    </row>
    <row r="897" spans="1:3" x14ac:dyDescent="0.25">
      <c r="A897" s="1" t="s">
        <v>99</v>
      </c>
      <c r="B897" s="1"/>
      <c r="C897" s="2">
        <v>10961</v>
      </c>
    </row>
    <row r="898" spans="1:3" x14ac:dyDescent="0.25">
      <c r="A898" s="1" t="s">
        <v>100</v>
      </c>
      <c r="B898" s="1"/>
      <c r="C898" s="2">
        <v>10901</v>
      </c>
    </row>
    <row r="899" spans="1:3" x14ac:dyDescent="0.25">
      <c r="A899" s="1" t="s">
        <v>101</v>
      </c>
      <c r="B899" s="1"/>
      <c r="C899" s="2">
        <v>7120</v>
      </c>
    </row>
    <row r="900" spans="1:3" x14ac:dyDescent="0.25">
      <c r="A900" s="1" t="s">
        <v>102</v>
      </c>
      <c r="B900" s="1"/>
      <c r="C900" s="2">
        <v>10535</v>
      </c>
    </row>
    <row r="901" spans="1:3" x14ac:dyDescent="0.25">
      <c r="A901" s="1" t="s">
        <v>103</v>
      </c>
      <c r="B901" s="1"/>
      <c r="C901" s="2">
        <v>10230</v>
      </c>
    </row>
    <row r="902" spans="1:3" x14ac:dyDescent="0.25">
      <c r="A902" s="1" t="s">
        <v>104</v>
      </c>
      <c r="B902" s="1"/>
      <c r="C902" s="2">
        <v>4080</v>
      </c>
    </row>
    <row r="903" spans="1:3" x14ac:dyDescent="0.25">
      <c r="A903" s="1" t="s">
        <v>105</v>
      </c>
      <c r="B903" s="1"/>
      <c r="C903" s="2">
        <v>185</v>
      </c>
    </row>
    <row r="904" spans="1:3" x14ac:dyDescent="0.25">
      <c r="A904" s="1" t="s">
        <v>106</v>
      </c>
      <c r="B904" s="1"/>
      <c r="C904" s="2">
        <v>846</v>
      </c>
    </row>
    <row r="905" spans="1:3" x14ac:dyDescent="0.25">
      <c r="A905" s="1" t="s">
        <v>107</v>
      </c>
      <c r="B905" s="1"/>
      <c r="C905" s="2">
        <v>6644</v>
      </c>
    </row>
    <row r="906" spans="1:3" x14ac:dyDescent="0.25">
      <c r="A906" s="1" t="s">
        <v>108</v>
      </c>
      <c r="B906" s="1"/>
      <c r="C906" s="2">
        <v>9900</v>
      </c>
    </row>
    <row r="907" spans="1:3" x14ac:dyDescent="0.25">
      <c r="A907" s="1" t="s">
        <v>109</v>
      </c>
      <c r="B907" s="1"/>
      <c r="C907" s="2">
        <v>9891</v>
      </c>
    </row>
    <row r="908" spans="1:3" x14ac:dyDescent="0.25">
      <c r="A908" s="1" t="s">
        <v>110</v>
      </c>
      <c r="B908" s="1"/>
      <c r="C908" s="2">
        <v>199</v>
      </c>
    </row>
    <row r="909" spans="1:3" x14ac:dyDescent="0.25">
      <c r="A909" s="1" t="s">
        <v>111</v>
      </c>
      <c r="B909" s="1"/>
      <c r="C909" s="2">
        <v>9810</v>
      </c>
    </row>
    <row r="910" spans="1:3" x14ac:dyDescent="0.25">
      <c r="A910" s="1" t="s">
        <v>112</v>
      </c>
      <c r="B910" s="1"/>
      <c r="C910" s="2">
        <v>3245</v>
      </c>
    </row>
    <row r="911" spans="1:3" x14ac:dyDescent="0.25">
      <c r="A911" s="1" t="s">
        <v>113</v>
      </c>
      <c r="B911" s="1"/>
      <c r="C911" s="2">
        <v>2430</v>
      </c>
    </row>
    <row r="912" spans="1:3" x14ac:dyDescent="0.25">
      <c r="A912" s="1" t="s">
        <v>114</v>
      </c>
      <c r="B912" s="1"/>
      <c r="C912" s="2">
        <v>19256</v>
      </c>
    </row>
    <row r="913" spans="1:3" x14ac:dyDescent="0.25">
      <c r="A913" s="1" t="s">
        <v>115</v>
      </c>
      <c r="B913" s="1"/>
      <c r="C913" s="2">
        <v>9600</v>
      </c>
    </row>
    <row r="914" spans="1:3" x14ac:dyDescent="0.25">
      <c r="A914" s="1" t="s">
        <v>116</v>
      </c>
      <c r="B914" s="1"/>
      <c r="C914" s="2">
        <v>9600</v>
      </c>
    </row>
    <row r="915" spans="1:3" x14ac:dyDescent="0.25">
      <c r="A915" s="1" t="s">
        <v>117</v>
      </c>
      <c r="B915" s="1"/>
      <c r="C915" s="2">
        <v>505</v>
      </c>
    </row>
    <row r="916" spans="1:3" x14ac:dyDescent="0.25">
      <c r="A916" s="1" t="s">
        <v>118</v>
      </c>
      <c r="B916" s="1"/>
      <c r="C916" s="2">
        <v>9590</v>
      </c>
    </row>
    <row r="917" spans="1:3" x14ac:dyDescent="0.25">
      <c r="A917" s="1" t="s">
        <v>119</v>
      </c>
      <c r="B917" s="1"/>
      <c r="C917" s="2">
        <v>9560</v>
      </c>
    </row>
    <row r="918" spans="1:3" x14ac:dyDescent="0.25">
      <c r="A918" s="1" t="s">
        <v>120</v>
      </c>
      <c r="B918" s="1"/>
      <c r="C918" s="2">
        <v>9550</v>
      </c>
    </row>
    <row r="919" spans="1:3" x14ac:dyDescent="0.25">
      <c r="A919" s="1" t="s">
        <v>121</v>
      </c>
      <c r="B919" s="1"/>
      <c r="C919" s="2">
        <v>9540</v>
      </c>
    </row>
    <row r="920" spans="1:3" x14ac:dyDescent="0.25">
      <c r="A920" s="1" t="s">
        <v>122</v>
      </c>
      <c r="B920" s="1"/>
      <c r="C920" s="2">
        <v>9540</v>
      </c>
    </row>
    <row r="921" spans="1:3" x14ac:dyDescent="0.25">
      <c r="A921" s="1" t="s">
        <v>123</v>
      </c>
      <c r="B921" s="1"/>
      <c r="C921" s="2">
        <v>9540</v>
      </c>
    </row>
    <row r="922" spans="1:3" x14ac:dyDescent="0.25">
      <c r="A922" s="1" t="s">
        <v>124</v>
      </c>
      <c r="B922" s="1"/>
      <c r="C922" s="2">
        <v>9540</v>
      </c>
    </row>
    <row r="923" spans="1:3" x14ac:dyDescent="0.25">
      <c r="A923" s="1" t="s">
        <v>125</v>
      </c>
      <c r="B923" s="1"/>
      <c r="C923" s="2">
        <v>379</v>
      </c>
    </row>
    <row r="924" spans="1:3" x14ac:dyDescent="0.25">
      <c r="A924" s="1" t="s">
        <v>126</v>
      </c>
      <c r="B924" s="1"/>
      <c r="C924" s="2">
        <v>2705</v>
      </c>
    </row>
    <row r="925" spans="1:3" x14ac:dyDescent="0.25">
      <c r="A925" s="1" t="s">
        <v>127</v>
      </c>
      <c r="B925" s="1"/>
      <c r="C925" s="2">
        <v>9460</v>
      </c>
    </row>
    <row r="926" spans="1:3" x14ac:dyDescent="0.25">
      <c r="A926" s="1" t="s">
        <v>128</v>
      </c>
      <c r="B926" s="1"/>
      <c r="C926" s="2">
        <v>9434</v>
      </c>
    </row>
    <row r="927" spans="1:3" x14ac:dyDescent="0.25">
      <c r="A927" s="1" t="s">
        <v>129</v>
      </c>
      <c r="B927" s="1"/>
      <c r="C927" s="2">
        <v>470</v>
      </c>
    </row>
    <row r="928" spans="1:3" x14ac:dyDescent="0.25">
      <c r="A928" s="1" t="s">
        <v>130</v>
      </c>
      <c r="B928" s="1"/>
      <c r="C928" s="2">
        <v>494</v>
      </c>
    </row>
    <row r="929" spans="1:3" x14ac:dyDescent="0.25">
      <c r="A929" s="1" t="s">
        <v>131</v>
      </c>
      <c r="B929" s="1"/>
      <c r="C929" s="2">
        <v>9340</v>
      </c>
    </row>
    <row r="930" spans="1:3" x14ac:dyDescent="0.25">
      <c r="A930" s="1" t="s">
        <v>132</v>
      </c>
      <c r="B930" s="1"/>
      <c r="C930" s="2">
        <v>9328</v>
      </c>
    </row>
    <row r="931" spans="1:3" x14ac:dyDescent="0.25">
      <c r="A931" s="1" t="s">
        <v>133</v>
      </c>
      <c r="B931" s="1"/>
      <c r="C931" s="2">
        <v>9297</v>
      </c>
    </row>
    <row r="932" spans="1:3" x14ac:dyDescent="0.25">
      <c r="A932" s="1" t="s">
        <v>134</v>
      </c>
      <c r="B932" s="1"/>
      <c r="C932" s="2">
        <v>9297</v>
      </c>
    </row>
    <row r="933" spans="1:3" x14ac:dyDescent="0.25">
      <c r="A933" s="1" t="s">
        <v>135</v>
      </c>
      <c r="B933" s="1"/>
      <c r="C933" s="2">
        <v>9287</v>
      </c>
    </row>
    <row r="934" spans="1:3" x14ac:dyDescent="0.25">
      <c r="A934" s="1" t="s">
        <v>136</v>
      </c>
      <c r="B934" s="1"/>
      <c r="C934" s="2">
        <v>9267</v>
      </c>
    </row>
    <row r="935" spans="1:3" x14ac:dyDescent="0.25">
      <c r="A935" s="1" t="s">
        <v>137</v>
      </c>
      <c r="B935" s="1"/>
      <c r="C935" s="2">
        <v>9230</v>
      </c>
    </row>
    <row r="936" spans="1:3" x14ac:dyDescent="0.25">
      <c r="A936" s="1" t="s">
        <v>138</v>
      </c>
      <c r="B936" s="1"/>
      <c r="C936" s="2">
        <v>3685</v>
      </c>
    </row>
    <row r="937" spans="1:3" x14ac:dyDescent="0.25">
      <c r="A937" s="1" t="s">
        <v>139</v>
      </c>
      <c r="B937" s="1"/>
      <c r="C937" s="2">
        <v>9200</v>
      </c>
    </row>
    <row r="938" spans="1:3" x14ac:dyDescent="0.25">
      <c r="A938" s="1" t="s">
        <v>140</v>
      </c>
      <c r="B938" s="1"/>
      <c r="C938" s="2">
        <v>9200</v>
      </c>
    </row>
    <row r="939" spans="1:3" x14ac:dyDescent="0.25">
      <c r="A939" s="1" t="s">
        <v>141</v>
      </c>
      <c r="B939" s="1"/>
      <c r="C939" s="2">
        <v>9191</v>
      </c>
    </row>
    <row r="940" spans="1:3" x14ac:dyDescent="0.25">
      <c r="A940" s="1" t="s">
        <v>142</v>
      </c>
      <c r="B940" s="1"/>
      <c r="C940" s="2">
        <v>9141</v>
      </c>
    </row>
    <row r="941" spans="1:3" x14ac:dyDescent="0.25">
      <c r="A941" s="1" t="s">
        <v>143</v>
      </c>
      <c r="B941" s="1"/>
      <c r="C941" s="2">
        <v>4561</v>
      </c>
    </row>
    <row r="942" spans="1:3" x14ac:dyDescent="0.25">
      <c r="A942" s="1" t="s">
        <v>144</v>
      </c>
      <c r="B942" s="1"/>
      <c r="C942" s="2">
        <v>9100</v>
      </c>
    </row>
    <row r="943" spans="1:3" x14ac:dyDescent="0.25">
      <c r="A943" s="1" t="s">
        <v>145</v>
      </c>
      <c r="B943" s="1"/>
      <c r="C943" s="2">
        <v>30</v>
      </c>
    </row>
    <row r="944" spans="1:3" x14ac:dyDescent="0.25">
      <c r="A944" s="1" t="s">
        <v>146</v>
      </c>
      <c r="B944" s="1"/>
      <c r="C944" s="2">
        <v>9060</v>
      </c>
    </row>
    <row r="945" spans="1:3" x14ac:dyDescent="0.25">
      <c r="A945" s="1" t="s">
        <v>147</v>
      </c>
      <c r="B945" s="1"/>
      <c r="C945" s="2">
        <v>2254</v>
      </c>
    </row>
    <row r="946" spans="1:3" x14ac:dyDescent="0.25">
      <c r="A946" s="1" t="s">
        <v>148</v>
      </c>
      <c r="B946" s="1"/>
      <c r="C946" s="2">
        <v>8993</v>
      </c>
    </row>
    <row r="947" spans="1:3" x14ac:dyDescent="0.25">
      <c r="A947" s="1" t="s">
        <v>149</v>
      </c>
      <c r="B947" s="1"/>
      <c r="C947" s="2">
        <v>8928</v>
      </c>
    </row>
    <row r="948" spans="1:3" x14ac:dyDescent="0.25">
      <c r="A948" s="1" t="s">
        <v>150</v>
      </c>
      <c r="B948" s="1"/>
      <c r="C948" s="2">
        <v>8915</v>
      </c>
    </row>
    <row r="949" spans="1:3" x14ac:dyDescent="0.25">
      <c r="A949" s="1" t="s">
        <v>151</v>
      </c>
      <c r="B949" s="1"/>
      <c r="C949" s="2">
        <v>8910</v>
      </c>
    </row>
    <row r="950" spans="1:3" x14ac:dyDescent="0.25">
      <c r="A950" s="1" t="s">
        <v>152</v>
      </c>
      <c r="B950" s="1"/>
      <c r="C950" s="2">
        <v>8828</v>
      </c>
    </row>
    <row r="951" spans="1:3" x14ac:dyDescent="0.25">
      <c r="A951" s="1" t="s">
        <v>153</v>
      </c>
      <c r="B951" s="1"/>
      <c r="C951" s="2">
        <v>2480</v>
      </c>
    </row>
    <row r="952" spans="1:3" x14ac:dyDescent="0.25">
      <c r="A952" s="1" t="s">
        <v>154</v>
      </c>
      <c r="B952" s="1"/>
      <c r="C952" s="2">
        <v>8680</v>
      </c>
    </row>
    <row r="953" spans="1:3" x14ac:dyDescent="0.25">
      <c r="A953" s="1" t="s">
        <v>155</v>
      </c>
      <c r="B953" s="1"/>
      <c r="C953" s="2">
        <v>8674</v>
      </c>
    </row>
    <row r="954" spans="1:3" x14ac:dyDescent="0.25">
      <c r="A954" s="3" t="s">
        <v>156</v>
      </c>
      <c r="B954" s="3"/>
      <c r="C954" s="2">
        <v>29</v>
      </c>
    </row>
    <row r="955" spans="1:3" x14ac:dyDescent="0.25">
      <c r="A955" s="1" t="s">
        <v>157</v>
      </c>
      <c r="B955" s="1"/>
      <c r="C955" s="2">
        <v>8650</v>
      </c>
    </row>
    <row r="956" spans="1:3" x14ac:dyDescent="0.25">
      <c r="A956" s="1" t="s">
        <v>158</v>
      </c>
      <c r="B956" s="1"/>
      <c r="C956" s="2">
        <v>8608</v>
      </c>
    </row>
    <row r="957" spans="1:3" x14ac:dyDescent="0.25">
      <c r="A957" s="1" t="s">
        <v>159</v>
      </c>
      <c r="B957" s="1"/>
      <c r="C957" s="2">
        <v>860</v>
      </c>
    </row>
    <row r="958" spans="1:3" x14ac:dyDescent="0.25">
      <c r="A958" s="3" t="s">
        <v>160</v>
      </c>
      <c r="B958" s="3"/>
      <c r="C958" s="2">
        <v>86</v>
      </c>
    </row>
    <row r="959" spans="1:3" x14ac:dyDescent="0.25">
      <c r="A959" s="4" t="s">
        <v>161</v>
      </c>
      <c r="B959" s="4"/>
      <c r="C959" s="2">
        <v>34</v>
      </c>
    </row>
    <row r="960" spans="1:3" x14ac:dyDescent="0.25">
      <c r="A960" s="1" t="s">
        <v>162</v>
      </c>
      <c r="B960" s="1"/>
      <c r="C960" s="2">
        <v>3390</v>
      </c>
    </row>
    <row r="961" spans="1:3" x14ac:dyDescent="0.25">
      <c r="A961" s="1" t="s">
        <v>163</v>
      </c>
      <c r="B961" s="1"/>
      <c r="C961" s="2">
        <v>8460</v>
      </c>
    </row>
    <row r="962" spans="1:3" x14ac:dyDescent="0.25">
      <c r="A962" s="1" t="s">
        <v>164</v>
      </c>
      <c r="B962" s="1"/>
      <c r="C962" s="2">
        <v>8449</v>
      </c>
    </row>
    <row r="963" spans="1:3" x14ac:dyDescent="0.25">
      <c r="A963" s="1" t="s">
        <v>165</v>
      </c>
      <c r="B963" s="1"/>
      <c r="C963" s="2">
        <v>929</v>
      </c>
    </row>
    <row r="964" spans="1:3" x14ac:dyDescent="0.25">
      <c r="A964" s="1" t="s">
        <v>166</v>
      </c>
      <c r="B964" s="1"/>
      <c r="C964" s="2">
        <v>8357</v>
      </c>
    </row>
    <row r="965" spans="1:3" x14ac:dyDescent="0.25">
      <c r="A965" s="1" t="s">
        <v>167</v>
      </c>
      <c r="B965" s="1"/>
      <c r="C965" s="2">
        <v>8354</v>
      </c>
    </row>
    <row r="966" spans="1:3" x14ac:dyDescent="0.25">
      <c r="A966" s="1" t="s">
        <v>168</v>
      </c>
      <c r="B966" s="1"/>
      <c r="C966" s="2">
        <v>8291</v>
      </c>
    </row>
    <row r="967" spans="1:3" x14ac:dyDescent="0.25">
      <c r="A967" s="3" t="s">
        <v>169</v>
      </c>
      <c r="B967" s="3"/>
      <c r="C967" s="2">
        <v>1265</v>
      </c>
    </row>
    <row r="968" spans="1:3" x14ac:dyDescent="0.25">
      <c r="A968" s="1" t="s">
        <v>170</v>
      </c>
      <c r="B968" s="1"/>
      <c r="C968" s="2">
        <v>861</v>
      </c>
    </row>
    <row r="969" spans="1:3" x14ac:dyDescent="0.25">
      <c r="A969" s="1" t="s">
        <v>171</v>
      </c>
      <c r="B969" s="1"/>
      <c r="C969" s="2">
        <v>16243</v>
      </c>
    </row>
    <row r="970" spans="1:3" x14ac:dyDescent="0.25">
      <c r="A970" s="3" t="s">
        <v>172</v>
      </c>
      <c r="B970" s="3"/>
      <c r="C970" s="2">
        <v>140</v>
      </c>
    </row>
    <row r="971" spans="1:3" x14ac:dyDescent="0.25">
      <c r="A971" s="1" t="s">
        <v>173</v>
      </c>
      <c r="B971" s="1"/>
      <c r="C971" s="2">
        <v>192</v>
      </c>
    </row>
    <row r="972" spans="1:3" x14ac:dyDescent="0.25">
      <c r="A972" s="3" t="s">
        <v>174</v>
      </c>
      <c r="B972" s="3"/>
      <c r="C972" s="2">
        <v>48</v>
      </c>
    </row>
    <row r="973" spans="1:3" x14ac:dyDescent="0.25">
      <c r="A973" s="1" t="s">
        <v>175</v>
      </c>
      <c r="B973" s="1"/>
      <c r="C973" s="2">
        <v>362</v>
      </c>
    </row>
    <row r="974" spans="1:3" x14ac:dyDescent="0.25">
      <c r="A974" s="1" t="s">
        <v>176</v>
      </c>
      <c r="B974" s="1"/>
      <c r="C974" s="2">
        <v>468</v>
      </c>
    </row>
    <row r="975" spans="1:3" x14ac:dyDescent="0.25">
      <c r="A975" s="1" t="s">
        <v>177</v>
      </c>
      <c r="B975" s="1"/>
      <c r="C975" s="2">
        <v>171</v>
      </c>
    </row>
    <row r="976" spans="1:3" x14ac:dyDescent="0.25">
      <c r="A976" s="1" t="s">
        <v>178</v>
      </c>
      <c r="B976" s="1"/>
      <c r="C976" s="2">
        <v>5284</v>
      </c>
    </row>
    <row r="977" spans="1:3" x14ac:dyDescent="0.25">
      <c r="A977" s="1" t="s">
        <v>179</v>
      </c>
      <c r="B977" s="1"/>
      <c r="C977" s="2">
        <v>3950</v>
      </c>
    </row>
    <row r="978" spans="1:3" x14ac:dyDescent="0.25">
      <c r="A978" s="1">
        <v>527461071</v>
      </c>
      <c r="B978" s="1"/>
      <c r="C978" s="2">
        <v>83</v>
      </c>
    </row>
    <row r="979" spans="1:3" x14ac:dyDescent="0.25">
      <c r="A979" s="1" t="s">
        <v>180</v>
      </c>
      <c r="B979" s="1"/>
      <c r="C979" s="2">
        <v>7838</v>
      </c>
    </row>
    <row r="980" spans="1:3" x14ac:dyDescent="0.25">
      <c r="A980" s="1" t="s">
        <v>181</v>
      </c>
      <c r="B980" s="1"/>
      <c r="C980" s="2">
        <v>7826</v>
      </c>
    </row>
    <row r="981" spans="1:3" x14ac:dyDescent="0.25">
      <c r="A981" s="1" t="s">
        <v>182</v>
      </c>
      <c r="B981" s="1"/>
      <c r="C981" s="2">
        <v>180</v>
      </c>
    </row>
    <row r="982" spans="1:3" x14ac:dyDescent="0.25">
      <c r="A982" s="1" t="s">
        <v>183</v>
      </c>
      <c r="B982" s="1"/>
      <c r="C982" s="2">
        <v>12</v>
      </c>
    </row>
    <row r="983" spans="1:3" x14ac:dyDescent="0.25">
      <c r="A983" s="1" t="s">
        <v>184</v>
      </c>
      <c r="B983" s="1"/>
      <c r="C983" s="2">
        <v>80</v>
      </c>
    </row>
    <row r="984" spans="1:3" x14ac:dyDescent="0.25">
      <c r="A984" s="1" t="s">
        <v>185</v>
      </c>
      <c r="B984" s="1"/>
      <c r="C984" s="2">
        <v>655</v>
      </c>
    </row>
    <row r="985" spans="1:3" x14ac:dyDescent="0.25">
      <c r="A985" s="3">
        <v>885012105018</v>
      </c>
      <c r="B985" s="3"/>
      <c r="C985" s="2">
        <v>442</v>
      </c>
    </row>
    <row r="986" spans="1:3" x14ac:dyDescent="0.25">
      <c r="A986" s="1" t="s">
        <v>186</v>
      </c>
      <c r="B986" s="1"/>
      <c r="C986" s="2">
        <v>3753</v>
      </c>
    </row>
    <row r="987" spans="1:3" x14ac:dyDescent="0.25">
      <c r="A987" s="1" t="s">
        <v>187</v>
      </c>
      <c r="B987" s="1"/>
      <c r="C987" s="2">
        <v>403</v>
      </c>
    </row>
    <row r="988" spans="1:3" x14ac:dyDescent="0.25">
      <c r="A988" s="1" t="s">
        <v>188</v>
      </c>
      <c r="B988" s="1"/>
      <c r="C988" s="2">
        <v>96</v>
      </c>
    </row>
    <row r="989" spans="1:3" x14ac:dyDescent="0.25">
      <c r="A989" s="3" t="s">
        <v>189</v>
      </c>
      <c r="B989" s="3"/>
      <c r="C989" s="2">
        <v>572</v>
      </c>
    </row>
    <row r="990" spans="1:3" x14ac:dyDescent="0.25">
      <c r="A990" s="1" t="s">
        <v>190</v>
      </c>
      <c r="B990" s="1"/>
      <c r="C990" s="2">
        <v>4909</v>
      </c>
    </row>
    <row r="991" spans="1:3" x14ac:dyDescent="0.25">
      <c r="A991" s="1" t="s">
        <v>191</v>
      </c>
      <c r="B991" s="1"/>
      <c r="C991" s="2">
        <v>1100</v>
      </c>
    </row>
    <row r="992" spans="1:3" x14ac:dyDescent="0.25">
      <c r="A992" s="3" t="s">
        <v>192</v>
      </c>
      <c r="B992" s="3"/>
      <c r="C992" s="2">
        <v>148</v>
      </c>
    </row>
    <row r="993" spans="1:3" x14ac:dyDescent="0.25">
      <c r="A993" s="1" t="s">
        <v>193</v>
      </c>
      <c r="B993" s="1"/>
      <c r="C993" s="2">
        <v>3570</v>
      </c>
    </row>
    <row r="994" spans="1:3" x14ac:dyDescent="0.25">
      <c r="A994" s="1" t="s">
        <v>194</v>
      </c>
      <c r="B994" s="1"/>
      <c r="C994" s="2">
        <v>33</v>
      </c>
    </row>
    <row r="995" spans="1:3" x14ac:dyDescent="0.25">
      <c r="A995" s="1" t="s">
        <v>195</v>
      </c>
      <c r="B995" s="1"/>
      <c r="C995" s="2">
        <v>7109</v>
      </c>
    </row>
    <row r="996" spans="1:3" x14ac:dyDescent="0.25">
      <c r="A996" s="1" t="s">
        <v>196</v>
      </c>
      <c r="B996" s="1"/>
      <c r="C996" s="2">
        <v>7096</v>
      </c>
    </row>
    <row r="997" spans="1:3" x14ac:dyDescent="0.25">
      <c r="A997" s="3" t="s">
        <v>197</v>
      </c>
      <c r="B997" s="3"/>
      <c r="C997" s="2">
        <v>353</v>
      </c>
    </row>
    <row r="998" spans="1:3" x14ac:dyDescent="0.25">
      <c r="A998" s="1" t="s">
        <v>198</v>
      </c>
      <c r="B998" s="1"/>
      <c r="C998" s="2">
        <v>53</v>
      </c>
    </row>
    <row r="999" spans="1:3" x14ac:dyDescent="0.25">
      <c r="A999" s="3" t="s">
        <v>199</v>
      </c>
      <c r="B999" s="3"/>
      <c r="C999" s="2">
        <v>162</v>
      </c>
    </row>
    <row r="1000" spans="1:3" x14ac:dyDescent="0.25">
      <c r="A1000" s="3" t="s">
        <v>200</v>
      </c>
      <c r="B1000" s="3"/>
      <c r="C1000" s="2">
        <v>106</v>
      </c>
    </row>
    <row r="1001" spans="1:3" x14ac:dyDescent="0.25">
      <c r="A1001" s="1" t="s">
        <v>201</v>
      </c>
      <c r="B1001" s="1"/>
      <c r="C1001" s="2">
        <v>4580</v>
      </c>
    </row>
    <row r="1002" spans="1:3" x14ac:dyDescent="0.25">
      <c r="A1002" s="1" t="s">
        <v>202</v>
      </c>
      <c r="B1002" s="1"/>
      <c r="C1002" s="2">
        <v>80</v>
      </c>
    </row>
    <row r="1003" spans="1:3" x14ac:dyDescent="0.25">
      <c r="A1003" s="1" t="s">
        <v>203</v>
      </c>
      <c r="B1003" s="1"/>
      <c r="C1003" s="2">
        <v>6794</v>
      </c>
    </row>
    <row r="1004" spans="1:3" x14ac:dyDescent="0.25">
      <c r="A1004" s="1" t="s">
        <v>204</v>
      </c>
      <c r="B1004" s="1"/>
      <c r="C1004" s="2">
        <v>46</v>
      </c>
    </row>
    <row r="1005" spans="1:3" x14ac:dyDescent="0.25">
      <c r="A1005" s="1" t="s">
        <v>205</v>
      </c>
      <c r="B1005" s="1"/>
      <c r="C1005" s="2">
        <v>208</v>
      </c>
    </row>
    <row r="1006" spans="1:3" x14ac:dyDescent="0.25">
      <c r="A1006" s="1" t="s">
        <v>206</v>
      </c>
      <c r="B1006" s="1"/>
      <c r="C1006" s="2">
        <v>13506</v>
      </c>
    </row>
    <row r="1007" spans="1:3" x14ac:dyDescent="0.25">
      <c r="A1007" s="1" t="s">
        <v>207</v>
      </c>
      <c r="B1007" s="1"/>
      <c r="C1007" s="2">
        <v>13462</v>
      </c>
    </row>
    <row r="1008" spans="1:3" x14ac:dyDescent="0.25">
      <c r="A1008" s="1" t="s">
        <v>208</v>
      </c>
      <c r="B1008" s="1"/>
      <c r="C1008" s="2">
        <v>3355</v>
      </c>
    </row>
    <row r="1009" spans="1:3" x14ac:dyDescent="0.25">
      <c r="A1009" s="1" t="s">
        <v>209</v>
      </c>
      <c r="B1009" s="1"/>
      <c r="C1009" s="2">
        <v>205</v>
      </c>
    </row>
    <row r="1010" spans="1:3" x14ac:dyDescent="0.25">
      <c r="A1010" s="1" t="s">
        <v>210</v>
      </c>
      <c r="B1010" s="1"/>
      <c r="C1010" s="2">
        <v>190</v>
      </c>
    </row>
    <row r="1011" spans="1:3" x14ac:dyDescent="0.25">
      <c r="A1011" s="3" t="s">
        <v>211</v>
      </c>
      <c r="B1011" s="3"/>
      <c r="C1011" s="2">
        <v>475</v>
      </c>
    </row>
    <row r="1012" spans="1:3" x14ac:dyDescent="0.25">
      <c r="A1012" s="1" t="s">
        <v>212</v>
      </c>
      <c r="B1012" s="1"/>
      <c r="C1012" s="2">
        <v>730</v>
      </c>
    </row>
    <row r="1013" spans="1:3" x14ac:dyDescent="0.25">
      <c r="A1013" s="1" t="s">
        <v>213</v>
      </c>
      <c r="B1013" s="1"/>
      <c r="C1013" s="2">
        <v>8</v>
      </c>
    </row>
    <row r="1014" spans="1:3" x14ac:dyDescent="0.25">
      <c r="A1014" s="3" t="s">
        <v>214</v>
      </c>
      <c r="B1014" s="3"/>
      <c r="C1014" s="2">
        <v>23</v>
      </c>
    </row>
    <row r="1015" spans="1:3" x14ac:dyDescent="0.25">
      <c r="A1015" s="1" t="s">
        <v>215</v>
      </c>
      <c r="B1015" s="1"/>
      <c r="C1015" s="2">
        <v>4292</v>
      </c>
    </row>
    <row r="1016" spans="1:3" x14ac:dyDescent="0.25">
      <c r="A1016" s="1" t="s">
        <v>216</v>
      </c>
      <c r="B1016" s="1"/>
      <c r="C1016" s="2">
        <v>240</v>
      </c>
    </row>
    <row r="1017" spans="1:3" x14ac:dyDescent="0.25">
      <c r="A1017" s="1" t="s">
        <v>217</v>
      </c>
      <c r="B1017" s="1"/>
      <c r="C1017" s="2">
        <v>4218</v>
      </c>
    </row>
    <row r="1018" spans="1:3" x14ac:dyDescent="0.25">
      <c r="A1018" s="1" t="s">
        <v>218</v>
      </c>
      <c r="B1018" s="1"/>
      <c r="C1018" s="2">
        <v>1</v>
      </c>
    </row>
    <row r="1019" spans="1:3" x14ac:dyDescent="0.25">
      <c r="A1019" s="1" t="s">
        <v>219</v>
      </c>
      <c r="B1019" s="1"/>
      <c r="C1019" s="2">
        <v>2505</v>
      </c>
    </row>
    <row r="1020" spans="1:3" x14ac:dyDescent="0.25">
      <c r="A1020" s="1" t="s">
        <v>220</v>
      </c>
      <c r="B1020" s="1"/>
      <c r="C1020" s="2">
        <v>3130</v>
      </c>
    </row>
    <row r="1021" spans="1:3" x14ac:dyDescent="0.25">
      <c r="A1021" s="1" t="s">
        <v>221</v>
      </c>
      <c r="B1021" s="1"/>
      <c r="C1021" s="2">
        <v>105</v>
      </c>
    </row>
    <row r="1022" spans="1:3" x14ac:dyDescent="0.25">
      <c r="A1022" s="1" t="s">
        <v>222</v>
      </c>
      <c r="B1022" s="1"/>
      <c r="C1022" s="2">
        <v>1037</v>
      </c>
    </row>
    <row r="1023" spans="1:3" x14ac:dyDescent="0.25">
      <c r="A1023" s="1" t="s">
        <v>223</v>
      </c>
      <c r="B1023" s="1"/>
      <c r="C1023" s="2">
        <v>80</v>
      </c>
    </row>
    <row r="1024" spans="1:3" x14ac:dyDescent="0.25">
      <c r="A1024" s="1" t="s">
        <v>224</v>
      </c>
      <c r="B1024" s="1"/>
      <c r="C1024" s="2">
        <v>163</v>
      </c>
    </row>
    <row r="1025" spans="1:3" x14ac:dyDescent="0.25">
      <c r="A1025" s="1" t="s">
        <v>225</v>
      </c>
      <c r="B1025" s="1"/>
      <c r="C1025" s="2">
        <v>4039</v>
      </c>
    </row>
    <row r="1026" spans="1:3" x14ac:dyDescent="0.25">
      <c r="A1026" s="1" t="s">
        <v>226</v>
      </c>
      <c r="B1026" s="1"/>
      <c r="C1026" s="2">
        <v>807</v>
      </c>
    </row>
    <row r="1027" spans="1:3" x14ac:dyDescent="0.25">
      <c r="A1027" s="1" t="s">
        <v>227</v>
      </c>
      <c r="B1027" s="1"/>
      <c r="C1027" s="2">
        <v>6044</v>
      </c>
    </row>
    <row r="1028" spans="1:3" x14ac:dyDescent="0.25">
      <c r="A1028" s="1" t="s">
        <v>228</v>
      </c>
      <c r="B1028" s="1"/>
      <c r="C1028" s="2">
        <v>58</v>
      </c>
    </row>
    <row r="1029" spans="1:3" x14ac:dyDescent="0.25">
      <c r="A1029" s="3" t="s">
        <v>229</v>
      </c>
      <c r="B1029" s="3"/>
      <c r="C1029" s="2">
        <v>42</v>
      </c>
    </row>
    <row r="1030" spans="1:3" x14ac:dyDescent="0.25">
      <c r="A1030" s="1" t="s">
        <v>230</v>
      </c>
      <c r="B1030" s="1"/>
      <c r="C1030" s="2">
        <v>11967</v>
      </c>
    </row>
    <row r="1031" spans="1:3" x14ac:dyDescent="0.25">
      <c r="A1031" s="3" t="s">
        <v>231</v>
      </c>
      <c r="B1031" s="3"/>
      <c r="C1031" s="2">
        <v>60</v>
      </c>
    </row>
    <row r="1032" spans="1:3" x14ac:dyDescent="0.25">
      <c r="A1032" s="1" t="s">
        <v>232</v>
      </c>
      <c r="B1032" s="1"/>
      <c r="C1032" s="2">
        <v>3980</v>
      </c>
    </row>
    <row r="1033" spans="1:3" x14ac:dyDescent="0.25">
      <c r="A1033" s="1" t="s">
        <v>233</v>
      </c>
      <c r="B1033" s="1"/>
      <c r="C1033" s="2">
        <v>3968</v>
      </c>
    </row>
    <row r="1034" spans="1:3" x14ac:dyDescent="0.25">
      <c r="A1034" s="1" t="s">
        <v>234</v>
      </c>
      <c r="B1034" s="1"/>
      <c r="C1034" s="2">
        <v>258</v>
      </c>
    </row>
    <row r="1035" spans="1:3" x14ac:dyDescent="0.25">
      <c r="A1035" s="1" t="s">
        <v>235</v>
      </c>
      <c r="B1035" s="1"/>
      <c r="C1035" s="2">
        <v>493</v>
      </c>
    </row>
    <row r="1036" spans="1:3" x14ac:dyDescent="0.25">
      <c r="A1036" s="1" t="s">
        <v>236</v>
      </c>
      <c r="B1036" s="1"/>
      <c r="C1036" s="2">
        <v>3879</v>
      </c>
    </row>
    <row r="1037" spans="1:3" x14ac:dyDescent="0.25">
      <c r="A1037" s="1" t="s">
        <v>237</v>
      </c>
      <c r="B1037" s="1"/>
      <c r="C1037" s="2">
        <v>3868</v>
      </c>
    </row>
    <row r="1038" spans="1:3" x14ac:dyDescent="0.25">
      <c r="A1038" s="1" t="s">
        <v>238</v>
      </c>
      <c r="B1038" s="1"/>
      <c r="C1038" s="2">
        <v>58</v>
      </c>
    </row>
    <row r="1039" spans="1:3" x14ac:dyDescent="0.25">
      <c r="A1039" s="1" t="s">
        <v>239</v>
      </c>
      <c r="B1039" s="1"/>
      <c r="C1039" s="2">
        <v>80</v>
      </c>
    </row>
    <row r="1040" spans="1:3" x14ac:dyDescent="0.25">
      <c r="A1040" s="1" t="s">
        <v>240</v>
      </c>
      <c r="B1040" s="1"/>
      <c r="C1040" s="2">
        <v>5756</v>
      </c>
    </row>
    <row r="1041" spans="1:3" x14ac:dyDescent="0.25">
      <c r="A1041" s="3" t="s">
        <v>241</v>
      </c>
      <c r="B1041" s="3"/>
      <c r="C1041" s="2">
        <v>250</v>
      </c>
    </row>
    <row r="1042" spans="1:3" x14ac:dyDescent="0.25">
      <c r="A1042" s="1" t="s">
        <v>242</v>
      </c>
      <c r="B1042" s="1"/>
      <c r="C1042" s="2">
        <v>2844</v>
      </c>
    </row>
    <row r="1043" spans="1:3" x14ac:dyDescent="0.25">
      <c r="A1043" s="1" t="s">
        <v>243</v>
      </c>
      <c r="B1043" s="1"/>
      <c r="C1043" s="2">
        <v>1878</v>
      </c>
    </row>
    <row r="1044" spans="1:3" x14ac:dyDescent="0.25">
      <c r="A1044" s="1" t="s">
        <v>244</v>
      </c>
      <c r="B1044" s="1"/>
      <c r="C1044" s="2">
        <v>5570</v>
      </c>
    </row>
    <row r="1045" spans="1:3" x14ac:dyDescent="0.25">
      <c r="A1045" s="1" t="s">
        <v>245</v>
      </c>
      <c r="B1045" s="1"/>
      <c r="C1045" s="2">
        <v>2212</v>
      </c>
    </row>
    <row r="1046" spans="1:3" x14ac:dyDescent="0.25">
      <c r="A1046" s="1" t="s">
        <v>246</v>
      </c>
      <c r="B1046" s="1"/>
      <c r="C1046" s="2">
        <v>2754</v>
      </c>
    </row>
    <row r="1047" spans="1:3" x14ac:dyDescent="0.25">
      <c r="A1047" s="1" t="s">
        <v>247</v>
      </c>
      <c r="B1047" s="1"/>
      <c r="C1047" s="2">
        <v>248</v>
      </c>
    </row>
    <row r="1048" spans="1:3" x14ac:dyDescent="0.25">
      <c r="A1048" s="3" t="s">
        <v>248</v>
      </c>
      <c r="B1048" s="3"/>
      <c r="C1048" s="2">
        <v>0</v>
      </c>
    </row>
    <row r="1049" spans="1:3" x14ac:dyDescent="0.25">
      <c r="A1049" s="1" t="s">
        <v>249</v>
      </c>
      <c r="B1049" s="1"/>
      <c r="C1049" s="2">
        <v>2108</v>
      </c>
    </row>
    <row r="1050" spans="1:3" x14ac:dyDescent="0.25">
      <c r="A1050" s="1" t="s">
        <v>250</v>
      </c>
      <c r="B1050" s="1"/>
      <c r="C1050" s="2">
        <v>5212</v>
      </c>
    </row>
    <row r="1051" spans="1:3" x14ac:dyDescent="0.25">
      <c r="A1051" s="1" t="s">
        <v>251</v>
      </c>
      <c r="B1051" s="1"/>
      <c r="C1051" s="2">
        <v>1488</v>
      </c>
    </row>
    <row r="1052" spans="1:3" x14ac:dyDescent="0.25">
      <c r="A1052" s="1" t="s">
        <v>252</v>
      </c>
      <c r="B1052" s="1"/>
      <c r="C1052" s="2">
        <v>2</v>
      </c>
    </row>
    <row r="1053" spans="1:3" x14ac:dyDescent="0.25">
      <c r="A1053" s="1" t="s">
        <v>253</v>
      </c>
      <c r="B1053" s="1"/>
      <c r="C1053" s="2">
        <v>2</v>
      </c>
    </row>
    <row r="1054" spans="1:3" x14ac:dyDescent="0.25">
      <c r="A1054" s="1" t="s">
        <v>254</v>
      </c>
      <c r="B1054" s="1"/>
      <c r="C1054" s="2">
        <v>2</v>
      </c>
    </row>
    <row r="1055" spans="1:3" x14ac:dyDescent="0.25">
      <c r="A1055" s="1" t="s">
        <v>255</v>
      </c>
      <c r="B1055" s="1"/>
      <c r="C1055" s="2">
        <v>2</v>
      </c>
    </row>
    <row r="1056" spans="1:3" x14ac:dyDescent="0.25">
      <c r="A1056" s="1" t="s">
        <v>256</v>
      </c>
      <c r="B1056" s="1"/>
      <c r="C1056" s="2">
        <v>2</v>
      </c>
    </row>
    <row r="1057" spans="1:3" x14ac:dyDescent="0.25">
      <c r="A1057" s="1" t="s">
        <v>257</v>
      </c>
      <c r="B1057" s="1"/>
      <c r="C1057" s="2">
        <v>134</v>
      </c>
    </row>
    <row r="1058" spans="1:3" x14ac:dyDescent="0.25">
      <c r="A1058" s="1" t="s">
        <v>258</v>
      </c>
      <c r="B1058" s="1"/>
      <c r="C1058" s="2">
        <v>13</v>
      </c>
    </row>
    <row r="1059" spans="1:3" x14ac:dyDescent="0.25">
      <c r="A1059" s="1" t="s">
        <v>259</v>
      </c>
      <c r="B1059" s="1"/>
      <c r="C1059" s="2">
        <v>930</v>
      </c>
    </row>
    <row r="1060" spans="1:3" x14ac:dyDescent="0.25">
      <c r="A1060" s="1" t="s">
        <v>260</v>
      </c>
      <c r="B1060" s="1"/>
      <c r="C1060" s="2">
        <v>189</v>
      </c>
    </row>
    <row r="1061" spans="1:3" x14ac:dyDescent="0.25">
      <c r="A1061" s="1" t="s">
        <v>261</v>
      </c>
      <c r="B1061" s="1"/>
      <c r="C1061" s="2">
        <v>95</v>
      </c>
    </row>
    <row r="1062" spans="1:3" x14ac:dyDescent="0.25">
      <c r="A1062" s="1" t="s">
        <v>262</v>
      </c>
      <c r="B1062" s="1"/>
      <c r="C1062" s="2">
        <v>258</v>
      </c>
    </row>
    <row r="1063" spans="1:3" x14ac:dyDescent="0.25">
      <c r="A1063" s="1" t="s">
        <v>263</v>
      </c>
      <c r="B1063" s="1"/>
      <c r="C1063" s="2">
        <v>205</v>
      </c>
    </row>
    <row r="1064" spans="1:3" x14ac:dyDescent="0.25">
      <c r="A1064" s="1" t="s">
        <v>264</v>
      </c>
      <c r="B1064" s="1"/>
      <c r="C1064" s="2">
        <v>455</v>
      </c>
    </row>
    <row r="1065" spans="1:3" x14ac:dyDescent="0.25">
      <c r="A1065" s="1" t="s">
        <v>265</v>
      </c>
      <c r="B1065" s="1"/>
      <c r="C1065" s="2">
        <v>16</v>
      </c>
    </row>
    <row r="1066" spans="1:3" x14ac:dyDescent="0.25">
      <c r="A1066" s="1" t="s">
        <v>266</v>
      </c>
      <c r="B1066" s="1"/>
      <c r="C1066" s="2">
        <v>4979</v>
      </c>
    </row>
    <row r="1067" spans="1:3" x14ac:dyDescent="0.25">
      <c r="A1067" s="1" t="s">
        <v>267</v>
      </c>
      <c r="B1067" s="1"/>
      <c r="C1067" s="2">
        <v>4946</v>
      </c>
    </row>
    <row r="1068" spans="1:3" x14ac:dyDescent="0.25">
      <c r="A1068" s="1" t="s">
        <v>268</v>
      </c>
      <c r="B1068" s="1"/>
      <c r="C1068" s="2">
        <v>4930</v>
      </c>
    </row>
    <row r="1069" spans="1:3" x14ac:dyDescent="0.25">
      <c r="A1069" s="1" t="s">
        <v>269</v>
      </c>
      <c r="B1069" s="1"/>
      <c r="C1069" s="2">
        <v>4910</v>
      </c>
    </row>
    <row r="1070" spans="1:3" x14ac:dyDescent="0.25">
      <c r="A1070" s="1" t="s">
        <v>270</v>
      </c>
      <c r="B1070" s="1"/>
      <c r="C1070" s="2">
        <v>4909</v>
      </c>
    </row>
    <row r="1071" spans="1:3" x14ac:dyDescent="0.25">
      <c r="A1071" s="1" t="s">
        <v>271</v>
      </c>
      <c r="B1071" s="1"/>
      <c r="C1071" s="2">
        <v>4900</v>
      </c>
    </row>
    <row r="1072" spans="1:3" x14ac:dyDescent="0.25">
      <c r="A1072" s="1" t="s">
        <v>272</v>
      </c>
      <c r="B1072" s="1"/>
      <c r="C1072" s="2">
        <v>4899</v>
      </c>
    </row>
    <row r="1073" spans="1:3" x14ac:dyDescent="0.25">
      <c r="A1073" s="1" t="s">
        <v>273</v>
      </c>
      <c r="B1073" s="1"/>
      <c r="C1073" s="2">
        <v>4890</v>
      </c>
    </row>
    <row r="1074" spans="1:3" x14ac:dyDescent="0.25">
      <c r="A1074" s="1" t="s">
        <v>274</v>
      </c>
      <c r="B1074" s="1"/>
      <c r="C1074" s="2">
        <v>4885</v>
      </c>
    </row>
    <row r="1075" spans="1:3" x14ac:dyDescent="0.25">
      <c r="A1075" s="1" t="s">
        <v>275</v>
      </c>
      <c r="B1075" s="1"/>
      <c r="C1075" s="2">
        <v>4879</v>
      </c>
    </row>
    <row r="1076" spans="1:3" x14ac:dyDescent="0.25">
      <c r="A1076" s="1" t="s">
        <v>276</v>
      </c>
      <c r="B1076" s="1"/>
      <c r="C1076" s="2">
        <v>4879</v>
      </c>
    </row>
    <row r="1077" spans="1:3" x14ac:dyDescent="0.25">
      <c r="A1077" s="1" t="s">
        <v>277</v>
      </c>
      <c r="B1077" s="1"/>
      <c r="C1077" s="2">
        <v>130</v>
      </c>
    </row>
    <row r="1078" spans="1:3" x14ac:dyDescent="0.25">
      <c r="A1078" s="1" t="s">
        <v>278</v>
      </c>
      <c r="B1078" s="1"/>
      <c r="C1078" s="2">
        <v>4867</v>
      </c>
    </row>
    <row r="1079" spans="1:3" x14ac:dyDescent="0.25">
      <c r="A1079" s="1" t="s">
        <v>279</v>
      </c>
      <c r="B1079" s="1"/>
      <c r="C1079" s="2">
        <v>162</v>
      </c>
    </row>
    <row r="1080" spans="1:3" x14ac:dyDescent="0.25">
      <c r="A1080" s="1" t="s">
        <v>280</v>
      </c>
      <c r="B1080" s="1"/>
      <c r="C1080" s="2">
        <v>4860</v>
      </c>
    </row>
    <row r="1081" spans="1:3" x14ac:dyDescent="0.25">
      <c r="A1081" s="1" t="s">
        <v>281</v>
      </c>
      <c r="B1081" s="1"/>
      <c r="C1081" s="2">
        <v>4859</v>
      </c>
    </row>
    <row r="1082" spans="1:3" x14ac:dyDescent="0.25">
      <c r="A1082" s="1" t="s">
        <v>282</v>
      </c>
      <c r="B1082" s="1"/>
      <c r="C1082" s="2">
        <v>4858</v>
      </c>
    </row>
    <row r="1083" spans="1:3" x14ac:dyDescent="0.25">
      <c r="A1083" s="1" t="s">
        <v>283</v>
      </c>
      <c r="B1083" s="1"/>
      <c r="C1083" s="2">
        <v>4852</v>
      </c>
    </row>
    <row r="1084" spans="1:3" x14ac:dyDescent="0.25">
      <c r="A1084" s="1" t="s">
        <v>284</v>
      </c>
      <c r="B1084" s="1"/>
      <c r="C1084" s="2">
        <v>4838</v>
      </c>
    </row>
    <row r="1085" spans="1:3" x14ac:dyDescent="0.25">
      <c r="A1085" s="1" t="s">
        <v>285</v>
      </c>
      <c r="B1085" s="1"/>
      <c r="C1085" s="2">
        <v>2</v>
      </c>
    </row>
    <row r="1086" spans="1:3" x14ac:dyDescent="0.25">
      <c r="A1086" s="1" t="s">
        <v>286</v>
      </c>
      <c r="B1086" s="1"/>
      <c r="C1086" s="2">
        <v>4798</v>
      </c>
    </row>
    <row r="1087" spans="1:3" x14ac:dyDescent="0.25">
      <c r="A1087" s="1" t="s">
        <v>287</v>
      </c>
      <c r="B1087" s="1"/>
      <c r="C1087" s="2">
        <v>27</v>
      </c>
    </row>
    <row r="1088" spans="1:3" x14ac:dyDescent="0.25">
      <c r="A1088" s="1" t="s">
        <v>288</v>
      </c>
      <c r="B1088" s="1"/>
      <c r="C1088" s="2">
        <v>4750</v>
      </c>
    </row>
    <row r="1089" spans="1:3" x14ac:dyDescent="0.25">
      <c r="A1089" s="1" t="s">
        <v>289</v>
      </c>
      <c r="B1089" s="1"/>
      <c r="C1089" s="2">
        <v>4740</v>
      </c>
    </row>
    <row r="1090" spans="1:3" x14ac:dyDescent="0.25">
      <c r="A1090" s="3" t="s">
        <v>290</v>
      </c>
      <c r="B1090" s="3"/>
      <c r="C1090" s="2">
        <v>52</v>
      </c>
    </row>
    <row r="1091" spans="1:3" x14ac:dyDescent="0.25">
      <c r="A1091" s="1" t="s">
        <v>291</v>
      </c>
      <c r="B1091" s="1"/>
      <c r="C1091" s="2">
        <v>4724</v>
      </c>
    </row>
    <row r="1092" spans="1:3" x14ac:dyDescent="0.25">
      <c r="A1092" s="1" t="s">
        <v>292</v>
      </c>
      <c r="B1092" s="1"/>
      <c r="C1092" s="2">
        <v>4720</v>
      </c>
    </row>
    <row r="1093" spans="1:3" x14ac:dyDescent="0.25">
      <c r="A1093" s="1" t="s">
        <v>293</v>
      </c>
      <c r="B1093" s="1"/>
      <c r="C1093" s="2">
        <v>4719</v>
      </c>
    </row>
    <row r="1094" spans="1:3" x14ac:dyDescent="0.25">
      <c r="A1094" s="1" t="s">
        <v>294</v>
      </c>
      <c r="B1094" s="1"/>
      <c r="C1094" s="2">
        <v>4700</v>
      </c>
    </row>
    <row r="1095" spans="1:3" x14ac:dyDescent="0.25">
      <c r="A1095" s="3" t="s">
        <v>295</v>
      </c>
      <c r="B1095" s="3"/>
      <c r="C1095" s="2">
        <v>552</v>
      </c>
    </row>
    <row r="1096" spans="1:3" x14ac:dyDescent="0.25">
      <c r="A1096" s="1" t="s">
        <v>296</v>
      </c>
      <c r="B1096" s="1"/>
      <c r="C1096" s="2">
        <v>75</v>
      </c>
    </row>
    <row r="1097" spans="1:3" x14ac:dyDescent="0.25">
      <c r="A1097" s="1" t="s">
        <v>297</v>
      </c>
      <c r="B1097" s="1"/>
      <c r="C1097" s="2">
        <v>4685</v>
      </c>
    </row>
    <row r="1098" spans="1:3" x14ac:dyDescent="0.25">
      <c r="A1098" s="1" t="s">
        <v>298</v>
      </c>
      <c r="B1098" s="1"/>
      <c r="C1098" s="2">
        <v>4685</v>
      </c>
    </row>
    <row r="1099" spans="1:3" x14ac:dyDescent="0.25">
      <c r="A1099" s="3" t="s">
        <v>299</v>
      </c>
      <c r="B1099" s="3"/>
      <c r="C1099" s="2">
        <v>234</v>
      </c>
    </row>
    <row r="1100" spans="1:3" x14ac:dyDescent="0.25">
      <c r="A1100" s="3" t="s">
        <v>300</v>
      </c>
      <c r="B1100" s="3"/>
      <c r="C1100" s="2">
        <v>2329</v>
      </c>
    </row>
    <row r="1101" spans="1:3" x14ac:dyDescent="0.25">
      <c r="A1101" s="1" t="s">
        <v>301</v>
      </c>
      <c r="B1101" s="1"/>
      <c r="C1101" s="2">
        <v>7</v>
      </c>
    </row>
    <row r="1102" spans="1:3" x14ac:dyDescent="0.25">
      <c r="A1102" s="1" t="s">
        <v>302</v>
      </c>
      <c r="B1102" s="1"/>
      <c r="C1102" s="2">
        <v>2</v>
      </c>
    </row>
    <row r="1103" spans="1:3" x14ac:dyDescent="0.25">
      <c r="A1103" s="1" t="s">
        <v>303</v>
      </c>
      <c r="B1103" s="1"/>
      <c r="C1103" s="2">
        <v>2</v>
      </c>
    </row>
    <row r="1104" spans="1:3" x14ac:dyDescent="0.25">
      <c r="A1104" s="1" t="s">
        <v>304</v>
      </c>
      <c r="B1104" s="1"/>
      <c r="C1104" s="2">
        <v>2</v>
      </c>
    </row>
    <row r="1105" spans="1:3" x14ac:dyDescent="0.25">
      <c r="A1105" s="1" t="s">
        <v>305</v>
      </c>
      <c r="B1105" s="1"/>
      <c r="C1105" s="2">
        <v>2</v>
      </c>
    </row>
    <row r="1106" spans="1:3" x14ac:dyDescent="0.25">
      <c r="A1106" s="1" t="s">
        <v>306</v>
      </c>
      <c r="B1106" s="1"/>
      <c r="C1106" s="2">
        <v>2</v>
      </c>
    </row>
    <row r="1107" spans="1:3" x14ac:dyDescent="0.25">
      <c r="A1107" s="1" t="s">
        <v>307</v>
      </c>
      <c r="B1107" s="1"/>
      <c r="C1107" s="2">
        <v>149</v>
      </c>
    </row>
    <row r="1108" spans="1:3" x14ac:dyDescent="0.25">
      <c r="A1108" s="1" t="s">
        <v>308</v>
      </c>
      <c r="B1108" s="1"/>
      <c r="C1108" s="2">
        <v>80</v>
      </c>
    </row>
    <row r="1109" spans="1:3" x14ac:dyDescent="0.25">
      <c r="A1109" s="1" t="s">
        <v>309</v>
      </c>
      <c r="B1109" s="1"/>
      <c r="C1109" s="2">
        <v>4587</v>
      </c>
    </row>
    <row r="1110" spans="1:3" x14ac:dyDescent="0.25">
      <c r="A1110" s="1" t="s">
        <v>310</v>
      </c>
      <c r="B1110" s="1"/>
      <c r="C1110" s="2">
        <v>4573</v>
      </c>
    </row>
    <row r="1111" spans="1:3" x14ac:dyDescent="0.25">
      <c r="A1111" s="1" t="s">
        <v>311</v>
      </c>
      <c r="B1111" s="1"/>
      <c r="C1111" s="2">
        <v>4557</v>
      </c>
    </row>
    <row r="1112" spans="1:3" x14ac:dyDescent="0.25">
      <c r="A1112" s="1" t="s">
        <v>312</v>
      </c>
      <c r="B1112" s="1"/>
      <c r="C1112" s="2">
        <v>4550</v>
      </c>
    </row>
    <row r="1113" spans="1:3" x14ac:dyDescent="0.25">
      <c r="A1113" s="1" t="s">
        <v>313</v>
      </c>
      <c r="B1113" s="1"/>
      <c r="C1113" s="2">
        <v>52</v>
      </c>
    </row>
    <row r="1114" spans="1:3" x14ac:dyDescent="0.25">
      <c r="A1114" s="1" t="s">
        <v>314</v>
      </c>
      <c r="B1114" s="1"/>
      <c r="C1114" s="2">
        <v>101</v>
      </c>
    </row>
    <row r="1115" spans="1:3" x14ac:dyDescent="0.25">
      <c r="A1115" s="1" t="s">
        <v>315</v>
      </c>
      <c r="B1115" s="1"/>
      <c r="C1115" s="2">
        <v>4530</v>
      </c>
    </row>
    <row r="1116" spans="1:3" x14ac:dyDescent="0.25">
      <c r="A1116" s="1" t="s">
        <v>316</v>
      </c>
      <c r="B1116" s="1"/>
      <c r="C1116" s="2">
        <v>4530</v>
      </c>
    </row>
    <row r="1117" spans="1:3" x14ac:dyDescent="0.25">
      <c r="A1117" s="1" t="s">
        <v>317</v>
      </c>
      <c r="B1117" s="1"/>
      <c r="C1117" s="2">
        <v>4520</v>
      </c>
    </row>
    <row r="1118" spans="1:3" x14ac:dyDescent="0.25">
      <c r="A1118" s="1" t="s">
        <v>318</v>
      </c>
      <c r="B1118" s="1"/>
      <c r="C1118" s="2">
        <v>4513</v>
      </c>
    </row>
    <row r="1119" spans="1:3" x14ac:dyDescent="0.25">
      <c r="A1119" s="1" t="s">
        <v>319</v>
      </c>
      <c r="B1119" s="1"/>
      <c r="C1119" s="2">
        <v>4512</v>
      </c>
    </row>
    <row r="1120" spans="1:3" x14ac:dyDescent="0.25">
      <c r="A1120" s="3" t="s">
        <v>320</v>
      </c>
      <c r="B1120" s="3"/>
      <c r="C1120" s="2">
        <v>28</v>
      </c>
    </row>
    <row r="1121" spans="1:3" x14ac:dyDescent="0.25">
      <c r="A1121" s="1" t="s">
        <v>321</v>
      </c>
      <c r="B1121" s="1"/>
      <c r="C1121" s="2">
        <v>4476</v>
      </c>
    </row>
    <row r="1122" spans="1:3" x14ac:dyDescent="0.25">
      <c r="A1122" s="1" t="s">
        <v>322</v>
      </c>
      <c r="B1122" s="1"/>
      <c r="C1122" s="2">
        <v>4459</v>
      </c>
    </row>
    <row r="1123" spans="1:3" x14ac:dyDescent="0.25">
      <c r="A1123" s="1" t="s">
        <v>323</v>
      </c>
      <c r="B1123" s="1"/>
      <c r="C1123" s="2">
        <v>494</v>
      </c>
    </row>
    <row r="1124" spans="1:3" x14ac:dyDescent="0.25">
      <c r="A1124" s="1" t="s">
        <v>324</v>
      </c>
      <c r="B1124" s="1"/>
      <c r="C1124" s="2">
        <v>4430</v>
      </c>
    </row>
    <row r="1125" spans="1:3" x14ac:dyDescent="0.25">
      <c r="A1125" s="1" t="s">
        <v>325</v>
      </c>
      <c r="B1125" s="1"/>
      <c r="C1125" s="2">
        <v>1474</v>
      </c>
    </row>
    <row r="1126" spans="1:3" x14ac:dyDescent="0.25">
      <c r="A1126" s="1" t="s">
        <v>326</v>
      </c>
      <c r="B1126" s="1"/>
      <c r="C1126" s="2">
        <v>2946</v>
      </c>
    </row>
    <row r="1127" spans="1:3" x14ac:dyDescent="0.25">
      <c r="A1127" s="1" t="s">
        <v>327</v>
      </c>
      <c r="B1127" s="1"/>
      <c r="C1127" s="2">
        <v>2934</v>
      </c>
    </row>
    <row r="1128" spans="1:3" x14ac:dyDescent="0.25">
      <c r="A1128" s="1" t="s">
        <v>328</v>
      </c>
      <c r="B1128" s="1"/>
      <c r="C1128" s="2">
        <v>160</v>
      </c>
    </row>
    <row r="1129" spans="1:3" x14ac:dyDescent="0.25">
      <c r="A1129" s="1" t="s">
        <v>329</v>
      </c>
      <c r="B1129" s="1"/>
      <c r="C1129" s="2">
        <v>4371</v>
      </c>
    </row>
    <row r="1130" spans="1:3" x14ac:dyDescent="0.25">
      <c r="A1130" s="1" t="s">
        <v>330</v>
      </c>
      <c r="B1130" s="1"/>
      <c r="C1130" s="2">
        <v>71</v>
      </c>
    </row>
    <row r="1131" spans="1:3" x14ac:dyDescent="0.25">
      <c r="A1131" s="1" t="s">
        <v>331</v>
      </c>
      <c r="B1131" s="1"/>
      <c r="C1131" s="2">
        <v>4366</v>
      </c>
    </row>
    <row r="1132" spans="1:3" x14ac:dyDescent="0.25">
      <c r="A1132" s="3" t="s">
        <v>332</v>
      </c>
      <c r="B1132" s="3"/>
      <c r="C1132" s="2">
        <v>97</v>
      </c>
    </row>
    <row r="1133" spans="1:3" x14ac:dyDescent="0.25">
      <c r="A1133" s="1" t="s">
        <v>333</v>
      </c>
      <c r="B1133" s="1"/>
      <c r="C1133" s="2">
        <v>870</v>
      </c>
    </row>
    <row r="1134" spans="1:3" x14ac:dyDescent="0.25">
      <c r="A1134" s="3" t="s">
        <v>334</v>
      </c>
      <c r="B1134" s="3"/>
      <c r="C1134" s="2">
        <v>1242</v>
      </c>
    </row>
    <row r="1135" spans="1:3" x14ac:dyDescent="0.25">
      <c r="A1135" s="1" t="s">
        <v>335</v>
      </c>
      <c r="B1135" s="1"/>
      <c r="C1135" s="2">
        <v>155</v>
      </c>
    </row>
    <row r="1136" spans="1:3" x14ac:dyDescent="0.25">
      <c r="A1136" s="3" t="s">
        <v>336</v>
      </c>
      <c r="B1136" s="3"/>
      <c r="C1136" s="2">
        <v>16</v>
      </c>
    </row>
    <row r="1137" spans="1:3" x14ac:dyDescent="0.25">
      <c r="A1137" s="3" t="s">
        <v>337</v>
      </c>
      <c r="B1137" s="3"/>
      <c r="C1137" s="2">
        <v>41</v>
      </c>
    </row>
    <row r="1138" spans="1:3" x14ac:dyDescent="0.25">
      <c r="A1138" s="1" t="s">
        <v>338</v>
      </c>
      <c r="B1138" s="1"/>
      <c r="C1138" s="2">
        <v>4301</v>
      </c>
    </row>
    <row r="1139" spans="1:3" x14ac:dyDescent="0.25">
      <c r="A1139" s="1" t="s">
        <v>339</v>
      </c>
      <c r="B1139" s="1"/>
      <c r="C1139" s="2">
        <v>2860</v>
      </c>
    </row>
    <row r="1140" spans="1:3" x14ac:dyDescent="0.25">
      <c r="A1140" s="3" t="s">
        <v>340</v>
      </c>
      <c r="B1140" s="3"/>
      <c r="C1140" s="2">
        <v>9</v>
      </c>
    </row>
    <row r="1141" spans="1:3" x14ac:dyDescent="0.25">
      <c r="A1141" s="1" t="s">
        <v>341</v>
      </c>
      <c r="B1141" s="1"/>
      <c r="C1141" s="2">
        <v>4258</v>
      </c>
    </row>
    <row r="1142" spans="1:3" x14ac:dyDescent="0.25">
      <c r="A1142" s="1" t="s">
        <v>342</v>
      </c>
      <c r="B1142" s="1"/>
      <c r="C1142" s="2">
        <v>4230</v>
      </c>
    </row>
    <row r="1143" spans="1:3" x14ac:dyDescent="0.25">
      <c r="A1143" s="1" t="s">
        <v>343</v>
      </c>
      <c r="B1143" s="1"/>
      <c r="C1143" s="2">
        <v>4208</v>
      </c>
    </row>
    <row r="1144" spans="1:3" x14ac:dyDescent="0.25">
      <c r="A1144" s="1" t="s">
        <v>344</v>
      </c>
      <c r="B1144" s="1"/>
      <c r="C1144" s="2">
        <v>439</v>
      </c>
    </row>
    <row r="1145" spans="1:3" x14ac:dyDescent="0.25">
      <c r="A1145" s="1" t="s">
        <v>345</v>
      </c>
      <c r="B1145" s="1"/>
      <c r="C1145" s="2">
        <v>4170</v>
      </c>
    </row>
    <row r="1146" spans="1:3" x14ac:dyDescent="0.25">
      <c r="A1146" s="1" t="s">
        <v>346</v>
      </c>
      <c r="B1146" s="1"/>
      <c r="C1146" s="2">
        <v>1190</v>
      </c>
    </row>
    <row r="1147" spans="1:3" x14ac:dyDescent="0.25">
      <c r="A1147" s="1" t="s">
        <v>347</v>
      </c>
      <c r="B1147" s="1"/>
      <c r="C1147" s="2">
        <v>250</v>
      </c>
    </row>
    <row r="1148" spans="1:3" x14ac:dyDescent="0.25">
      <c r="A1148" s="1" t="s">
        <v>348</v>
      </c>
      <c r="B1148" s="1"/>
      <c r="C1148" s="2">
        <v>284</v>
      </c>
    </row>
    <row r="1149" spans="1:3" x14ac:dyDescent="0.25">
      <c r="A1149" s="1" t="s">
        <v>349</v>
      </c>
      <c r="B1149" s="1"/>
      <c r="C1149" s="2">
        <v>4104</v>
      </c>
    </row>
    <row r="1150" spans="1:3" x14ac:dyDescent="0.25">
      <c r="A1150" s="1" t="s">
        <v>350</v>
      </c>
      <c r="B1150" s="1"/>
      <c r="C1150" s="2">
        <v>4099</v>
      </c>
    </row>
    <row r="1151" spans="1:3" x14ac:dyDescent="0.25">
      <c r="A1151" s="1" t="s">
        <v>351</v>
      </c>
      <c r="B1151" s="1"/>
      <c r="C1151" s="2">
        <v>372</v>
      </c>
    </row>
    <row r="1152" spans="1:3" x14ac:dyDescent="0.25">
      <c r="A1152" s="1" t="s">
        <v>352</v>
      </c>
      <c r="B1152" s="1"/>
      <c r="C1152" s="2">
        <v>4086</v>
      </c>
    </row>
    <row r="1153" spans="1:3" x14ac:dyDescent="0.25">
      <c r="A1153" s="1" t="s">
        <v>353</v>
      </c>
      <c r="B1153" s="1"/>
      <c r="C1153" s="2">
        <v>4084</v>
      </c>
    </row>
    <row r="1154" spans="1:3" x14ac:dyDescent="0.25">
      <c r="A1154" s="3" t="s">
        <v>354</v>
      </c>
      <c r="B1154" s="3"/>
      <c r="C1154" s="2">
        <v>53</v>
      </c>
    </row>
    <row r="1155" spans="1:3" x14ac:dyDescent="0.25">
      <c r="A1155" s="1" t="s">
        <v>355</v>
      </c>
      <c r="B1155" s="1"/>
      <c r="C1155" s="2">
        <v>4075</v>
      </c>
    </row>
    <row r="1156" spans="1:3" x14ac:dyDescent="0.25">
      <c r="A1156" s="3" t="s">
        <v>356</v>
      </c>
      <c r="B1156" s="3"/>
      <c r="C1156" s="2">
        <v>9</v>
      </c>
    </row>
    <row r="1157" spans="1:3" x14ac:dyDescent="0.25">
      <c r="A1157" s="1" t="s">
        <v>357</v>
      </c>
      <c r="B1157" s="1"/>
      <c r="C1157" s="2">
        <v>4055</v>
      </c>
    </row>
    <row r="1158" spans="1:3" x14ac:dyDescent="0.25">
      <c r="A1158" s="1" t="s">
        <v>358</v>
      </c>
      <c r="B1158" s="1"/>
      <c r="C1158" s="2">
        <v>4011</v>
      </c>
    </row>
    <row r="1159" spans="1:3" x14ac:dyDescent="0.25">
      <c r="A1159" s="1" t="s">
        <v>359</v>
      </c>
      <c r="B1159" s="1"/>
      <c r="C1159" s="2">
        <v>470</v>
      </c>
    </row>
    <row r="1160" spans="1:3" x14ac:dyDescent="0.25">
      <c r="A1160" s="1" t="s">
        <v>360</v>
      </c>
      <c r="B1160" s="1"/>
      <c r="C1160" s="2">
        <v>3984</v>
      </c>
    </row>
    <row r="1161" spans="1:3" x14ac:dyDescent="0.25">
      <c r="A1161" s="1" t="s">
        <v>361</v>
      </c>
      <c r="B1161" s="1"/>
      <c r="C1161" s="2">
        <v>1327</v>
      </c>
    </row>
    <row r="1162" spans="1:3" x14ac:dyDescent="0.25">
      <c r="A1162" s="1" t="s">
        <v>362</v>
      </c>
      <c r="B1162" s="1"/>
      <c r="C1162" s="2">
        <v>3965</v>
      </c>
    </row>
    <row r="1163" spans="1:3" x14ac:dyDescent="0.25">
      <c r="A1163" s="1" t="s">
        <v>363</v>
      </c>
      <c r="B1163" s="1"/>
      <c r="C1163" s="2">
        <v>3942</v>
      </c>
    </row>
    <row r="1164" spans="1:3" x14ac:dyDescent="0.25">
      <c r="A1164" s="1" t="s">
        <v>364</v>
      </c>
      <c r="B1164" s="1"/>
      <c r="C1164" s="2">
        <v>3930</v>
      </c>
    </row>
    <row r="1165" spans="1:3" x14ac:dyDescent="0.25">
      <c r="A1165" s="1" t="s">
        <v>365</v>
      </c>
      <c r="B1165" s="1"/>
      <c r="C1165" s="2">
        <v>3930</v>
      </c>
    </row>
    <row r="1166" spans="1:3" x14ac:dyDescent="0.25">
      <c r="A1166" s="3" t="s">
        <v>366</v>
      </c>
      <c r="B1166" s="3"/>
      <c r="C1166" s="2">
        <v>66</v>
      </c>
    </row>
    <row r="1167" spans="1:3" x14ac:dyDescent="0.25">
      <c r="A1167" s="1" t="s">
        <v>367</v>
      </c>
      <c r="B1167" s="1"/>
      <c r="C1167" s="2">
        <v>3884</v>
      </c>
    </row>
    <row r="1168" spans="1:3" x14ac:dyDescent="0.25">
      <c r="A1168" s="1" t="s">
        <v>368</v>
      </c>
      <c r="B1168" s="1"/>
      <c r="C1168" s="2">
        <v>102</v>
      </c>
    </row>
    <row r="1169" spans="1:3" x14ac:dyDescent="0.25">
      <c r="A1169" s="1" t="s">
        <v>369</v>
      </c>
      <c r="B1169" s="1"/>
      <c r="C1169" s="2">
        <v>3864</v>
      </c>
    </row>
    <row r="1170" spans="1:3" x14ac:dyDescent="0.25">
      <c r="A1170" s="1" t="s">
        <v>370</v>
      </c>
      <c r="B1170" s="1"/>
      <c r="C1170" s="2">
        <v>3859</v>
      </c>
    </row>
    <row r="1171" spans="1:3" x14ac:dyDescent="0.25">
      <c r="A1171" s="1" t="s">
        <v>371</v>
      </c>
      <c r="B1171" s="1"/>
      <c r="C1171" s="2">
        <v>7716</v>
      </c>
    </row>
    <row r="1172" spans="1:3" x14ac:dyDescent="0.25">
      <c r="A1172" s="1" t="s">
        <v>372</v>
      </c>
      <c r="B1172" s="1"/>
      <c r="C1172" s="2">
        <v>115</v>
      </c>
    </row>
    <row r="1173" spans="1:3" x14ac:dyDescent="0.25">
      <c r="A1173" s="1" t="s">
        <v>373</v>
      </c>
      <c r="B1173" s="1"/>
      <c r="C1173" s="2">
        <v>3849</v>
      </c>
    </row>
    <row r="1174" spans="1:3" x14ac:dyDescent="0.25">
      <c r="A1174" s="3" t="s">
        <v>374</v>
      </c>
      <c r="B1174" s="3"/>
      <c r="C1174" s="2">
        <v>104</v>
      </c>
    </row>
    <row r="1175" spans="1:3" x14ac:dyDescent="0.25">
      <c r="A1175" s="1" t="s">
        <v>375</v>
      </c>
      <c r="B1175" s="1"/>
      <c r="C1175" s="2">
        <v>3844</v>
      </c>
    </row>
    <row r="1176" spans="1:3" x14ac:dyDescent="0.25">
      <c r="A1176" s="1" t="s">
        <v>376</v>
      </c>
      <c r="B1176" s="1"/>
      <c r="C1176" s="2">
        <v>32</v>
      </c>
    </row>
    <row r="1177" spans="1:3" x14ac:dyDescent="0.25">
      <c r="A1177" s="1" t="s">
        <v>377</v>
      </c>
      <c r="B1177" s="1"/>
      <c r="C1177" s="2">
        <v>3834</v>
      </c>
    </row>
    <row r="1178" spans="1:3" x14ac:dyDescent="0.25">
      <c r="A1178" s="1" t="s">
        <v>378</v>
      </c>
      <c r="B1178" s="1"/>
      <c r="C1178" s="2">
        <v>3814</v>
      </c>
    </row>
    <row r="1179" spans="1:3" x14ac:dyDescent="0.25">
      <c r="A1179" s="1" t="s">
        <v>379</v>
      </c>
      <c r="B1179" s="1"/>
      <c r="C1179" s="2">
        <v>52</v>
      </c>
    </row>
    <row r="1180" spans="1:3" x14ac:dyDescent="0.25">
      <c r="A1180" s="1" t="s">
        <v>380</v>
      </c>
      <c r="B1180" s="1"/>
      <c r="C1180" s="2">
        <v>1514</v>
      </c>
    </row>
    <row r="1181" spans="1:3" x14ac:dyDescent="0.25">
      <c r="A1181" s="1" t="s">
        <v>381</v>
      </c>
      <c r="B1181" s="1"/>
      <c r="C1181" s="2">
        <v>210</v>
      </c>
    </row>
    <row r="1182" spans="1:3" x14ac:dyDescent="0.25">
      <c r="A1182" s="1" t="s">
        <v>382</v>
      </c>
      <c r="B1182" s="1"/>
      <c r="C1182" s="2">
        <v>2506</v>
      </c>
    </row>
    <row r="1183" spans="1:3" x14ac:dyDescent="0.25">
      <c r="A1183" s="3" t="s">
        <v>383</v>
      </c>
      <c r="B1183" s="3"/>
      <c r="C1183" s="2">
        <v>289</v>
      </c>
    </row>
    <row r="1184" spans="1:3" x14ac:dyDescent="0.25">
      <c r="A1184" s="1" t="s">
        <v>384</v>
      </c>
      <c r="B1184" s="1"/>
      <c r="C1184" s="2">
        <v>3745</v>
      </c>
    </row>
    <row r="1185" spans="1:3" x14ac:dyDescent="0.25">
      <c r="A1185" s="1" t="s">
        <v>385</v>
      </c>
      <c r="B1185" s="1"/>
      <c r="C1185" s="2">
        <v>25</v>
      </c>
    </row>
    <row r="1186" spans="1:3" x14ac:dyDescent="0.25">
      <c r="A1186" s="1" t="s">
        <v>386</v>
      </c>
      <c r="B1186" s="1"/>
      <c r="C1186" s="2">
        <v>3680</v>
      </c>
    </row>
    <row r="1187" spans="1:3" x14ac:dyDescent="0.25">
      <c r="A1187" s="3" t="s">
        <v>387</v>
      </c>
      <c r="B1187" s="3"/>
      <c r="C1187" s="2">
        <v>84</v>
      </c>
    </row>
    <row r="1188" spans="1:3" x14ac:dyDescent="0.25">
      <c r="A1188" s="3" t="s">
        <v>388</v>
      </c>
      <c r="B1188" s="3"/>
      <c r="C1188" s="2">
        <v>3652</v>
      </c>
    </row>
    <row r="1189" spans="1:3" x14ac:dyDescent="0.25">
      <c r="A1189" s="1" t="s">
        <v>389</v>
      </c>
      <c r="B1189" s="1"/>
      <c r="C1189" s="2">
        <v>3638</v>
      </c>
    </row>
    <row r="1190" spans="1:3" x14ac:dyDescent="0.25">
      <c r="A1190" s="1" t="s">
        <v>390</v>
      </c>
      <c r="B1190" s="1"/>
      <c r="C1190" s="2">
        <v>63</v>
      </c>
    </row>
    <row r="1191" spans="1:3" x14ac:dyDescent="0.25">
      <c r="A1191" s="1" t="s">
        <v>391</v>
      </c>
      <c r="B1191" s="1"/>
      <c r="C1191" s="2">
        <v>3619</v>
      </c>
    </row>
    <row r="1192" spans="1:3" x14ac:dyDescent="0.25">
      <c r="A1192" s="1" t="s">
        <v>392</v>
      </c>
      <c r="B1192" s="1"/>
      <c r="C1192" s="2">
        <v>3615</v>
      </c>
    </row>
    <row r="1193" spans="1:3" x14ac:dyDescent="0.25">
      <c r="A1193" s="1" t="s">
        <v>393</v>
      </c>
      <c r="B1193" s="1"/>
      <c r="C1193" s="2">
        <v>4817</v>
      </c>
    </row>
    <row r="1194" spans="1:3" x14ac:dyDescent="0.25">
      <c r="A1194" s="3" t="s">
        <v>394</v>
      </c>
      <c r="B1194" s="3"/>
      <c r="C1194" s="2">
        <v>652</v>
      </c>
    </row>
    <row r="1195" spans="1:3" x14ac:dyDescent="0.25">
      <c r="A1195" s="1" t="s">
        <v>395</v>
      </c>
      <c r="B1195" s="1"/>
      <c r="C1195" s="2">
        <v>21</v>
      </c>
    </row>
    <row r="1196" spans="1:3" x14ac:dyDescent="0.25">
      <c r="A1196" s="1" t="s">
        <v>396</v>
      </c>
      <c r="B1196" s="1"/>
      <c r="C1196" s="2">
        <v>121</v>
      </c>
    </row>
    <row r="1197" spans="1:3" x14ac:dyDescent="0.25">
      <c r="A1197" s="3" t="s">
        <v>397</v>
      </c>
      <c r="B1197" s="3"/>
      <c r="C1197" s="2">
        <v>46</v>
      </c>
    </row>
    <row r="1198" spans="1:3" x14ac:dyDescent="0.25">
      <c r="A1198" s="1" t="s">
        <v>398</v>
      </c>
      <c r="B1198" s="1"/>
      <c r="C1198" s="2">
        <v>3508</v>
      </c>
    </row>
    <row r="1199" spans="1:3" x14ac:dyDescent="0.25">
      <c r="A1199" s="3" t="s">
        <v>399</v>
      </c>
      <c r="B1199" s="3"/>
      <c r="C1199" s="2">
        <v>9</v>
      </c>
    </row>
    <row r="1200" spans="1:3" x14ac:dyDescent="0.25">
      <c r="A1200" s="1" t="s">
        <v>400</v>
      </c>
      <c r="B1200" s="1"/>
      <c r="C1200" s="2">
        <v>3500</v>
      </c>
    </row>
    <row r="1201" spans="1:3" x14ac:dyDescent="0.25">
      <c r="A1201" s="1" t="s">
        <v>401</v>
      </c>
      <c r="B1201" s="1"/>
      <c r="C1201" s="2">
        <v>4</v>
      </c>
    </row>
    <row r="1202" spans="1:3" x14ac:dyDescent="0.25">
      <c r="A1202" s="1" t="s">
        <v>402</v>
      </c>
      <c r="B1202" s="1"/>
      <c r="C1202" s="2">
        <v>3493</v>
      </c>
    </row>
    <row r="1203" spans="1:3" x14ac:dyDescent="0.25">
      <c r="A1203" s="1" t="s">
        <v>403</v>
      </c>
      <c r="B1203" s="1"/>
      <c r="C1203" s="2">
        <v>3490</v>
      </c>
    </row>
    <row r="1204" spans="1:3" x14ac:dyDescent="0.25">
      <c r="A1204" s="3" t="s">
        <v>404</v>
      </c>
      <c r="B1204" s="3"/>
      <c r="C1204" s="2">
        <v>21</v>
      </c>
    </row>
    <row r="1205" spans="1:3" x14ac:dyDescent="0.25">
      <c r="A1205" s="1" t="s">
        <v>405</v>
      </c>
      <c r="B1205" s="1"/>
      <c r="C1205" s="2">
        <v>78</v>
      </c>
    </row>
    <row r="1206" spans="1:3" x14ac:dyDescent="0.25">
      <c r="A1206" s="1" t="s">
        <v>406</v>
      </c>
      <c r="B1206" s="1"/>
      <c r="C1206" s="2">
        <v>19</v>
      </c>
    </row>
    <row r="1207" spans="1:3" x14ac:dyDescent="0.25">
      <c r="A1207" s="3" t="s">
        <v>407</v>
      </c>
      <c r="B1207" s="3"/>
      <c r="C1207" s="2">
        <v>70</v>
      </c>
    </row>
    <row r="1208" spans="1:3" x14ac:dyDescent="0.25">
      <c r="A1208" s="1" t="s">
        <v>408</v>
      </c>
      <c r="B1208" s="1"/>
      <c r="C1208" s="2">
        <v>2</v>
      </c>
    </row>
    <row r="1209" spans="1:3" x14ac:dyDescent="0.25">
      <c r="A1209" s="1" t="s">
        <v>409</v>
      </c>
      <c r="B1209" s="1"/>
      <c r="C1209" s="2">
        <v>1</v>
      </c>
    </row>
    <row r="1210" spans="1:3" x14ac:dyDescent="0.25">
      <c r="A1210" s="1" t="s">
        <v>410</v>
      </c>
      <c r="B1210" s="1"/>
      <c r="C1210" s="2">
        <v>3426</v>
      </c>
    </row>
    <row r="1211" spans="1:3" x14ac:dyDescent="0.25">
      <c r="A1211" s="1" t="s">
        <v>411</v>
      </c>
      <c r="B1211" s="1"/>
      <c r="C1211" s="2">
        <v>3418</v>
      </c>
    </row>
    <row r="1212" spans="1:3" x14ac:dyDescent="0.25">
      <c r="A1212" s="1" t="s">
        <v>412</v>
      </c>
      <c r="B1212" s="1"/>
      <c r="C1212" s="2">
        <v>3415</v>
      </c>
    </row>
    <row r="1213" spans="1:3" x14ac:dyDescent="0.25">
      <c r="A1213" s="3" t="s">
        <v>413</v>
      </c>
      <c r="B1213" s="3"/>
      <c r="C1213" s="2">
        <v>1135</v>
      </c>
    </row>
    <row r="1214" spans="1:3" x14ac:dyDescent="0.25">
      <c r="A1214" s="1" t="s">
        <v>414</v>
      </c>
      <c r="B1214" s="1"/>
      <c r="C1214" s="2">
        <v>420</v>
      </c>
    </row>
    <row r="1215" spans="1:3" x14ac:dyDescent="0.25">
      <c r="A1215" s="1" t="s">
        <v>415</v>
      </c>
      <c r="B1215" s="1"/>
      <c r="C1215" s="2">
        <v>3340</v>
      </c>
    </row>
    <row r="1216" spans="1:3" x14ac:dyDescent="0.25">
      <c r="A1216" s="1" t="s">
        <v>416</v>
      </c>
      <c r="B1216" s="1"/>
      <c r="C1216" s="2">
        <v>59</v>
      </c>
    </row>
    <row r="1217" spans="1:3" x14ac:dyDescent="0.25">
      <c r="A1217" s="1" t="s">
        <v>417</v>
      </c>
      <c r="B1217" s="1"/>
      <c r="C1217" s="2">
        <v>3327</v>
      </c>
    </row>
    <row r="1218" spans="1:3" x14ac:dyDescent="0.25">
      <c r="A1218" s="1">
        <v>530480210</v>
      </c>
      <c r="B1218" s="1"/>
      <c r="C1218" s="2">
        <v>236</v>
      </c>
    </row>
    <row r="1219" spans="1:3" x14ac:dyDescent="0.25">
      <c r="A1219" s="1" t="s">
        <v>418</v>
      </c>
      <c r="B1219" s="1"/>
      <c r="C1219" s="2">
        <v>3300</v>
      </c>
    </row>
    <row r="1220" spans="1:3" x14ac:dyDescent="0.25">
      <c r="A1220" s="1" t="s">
        <v>419</v>
      </c>
      <c r="B1220" s="1"/>
      <c r="C1220" s="2">
        <v>346</v>
      </c>
    </row>
    <row r="1221" spans="1:3" x14ac:dyDescent="0.25">
      <c r="A1221" s="3" t="s">
        <v>420</v>
      </c>
      <c r="B1221" s="3"/>
      <c r="C1221" s="2">
        <v>70</v>
      </c>
    </row>
    <row r="1222" spans="1:3" x14ac:dyDescent="0.25">
      <c r="A1222" s="1" t="s">
        <v>421</v>
      </c>
      <c r="B1222" s="1"/>
      <c r="C1222" s="2">
        <v>135</v>
      </c>
    </row>
    <row r="1223" spans="1:3" x14ac:dyDescent="0.25">
      <c r="A1223" s="1" t="s">
        <v>422</v>
      </c>
      <c r="B1223" s="1"/>
      <c r="C1223" s="2">
        <v>460</v>
      </c>
    </row>
    <row r="1224" spans="1:3" x14ac:dyDescent="0.25">
      <c r="A1224" s="3" t="s">
        <v>423</v>
      </c>
      <c r="B1224" s="3"/>
      <c r="C1224" s="2">
        <v>292</v>
      </c>
    </row>
    <row r="1225" spans="1:3" x14ac:dyDescent="0.25">
      <c r="A1225" s="3" t="s">
        <v>424</v>
      </c>
      <c r="B1225" s="3"/>
      <c r="C1225" s="2">
        <v>128</v>
      </c>
    </row>
    <row r="1226" spans="1:3" x14ac:dyDescent="0.25">
      <c r="A1226" s="3" t="s">
        <v>425</v>
      </c>
      <c r="B1226" s="3"/>
      <c r="C1226" s="2">
        <v>2124</v>
      </c>
    </row>
    <row r="1227" spans="1:3" x14ac:dyDescent="0.25">
      <c r="A1227" s="3" t="s">
        <v>426</v>
      </c>
      <c r="B1227" s="3"/>
      <c r="C1227" s="2">
        <v>40</v>
      </c>
    </row>
    <row r="1228" spans="1:3" x14ac:dyDescent="0.25">
      <c r="A1228" s="1" t="s">
        <v>427</v>
      </c>
      <c r="B1228" s="1"/>
      <c r="C1228" s="2">
        <v>3161</v>
      </c>
    </row>
    <row r="1229" spans="1:3" x14ac:dyDescent="0.25">
      <c r="A1229" s="1" t="s">
        <v>428</v>
      </c>
      <c r="B1229" s="1"/>
      <c r="C1229" s="2">
        <v>3133</v>
      </c>
    </row>
    <row r="1230" spans="1:3" x14ac:dyDescent="0.25">
      <c r="A1230" s="1" t="s">
        <v>429</v>
      </c>
      <c r="B1230" s="1"/>
      <c r="C1230" s="2">
        <v>53</v>
      </c>
    </row>
    <row r="1231" spans="1:3" x14ac:dyDescent="0.25">
      <c r="A1231" s="1" t="s">
        <v>430</v>
      </c>
      <c r="B1231" s="1"/>
      <c r="C1231" s="2">
        <v>3114</v>
      </c>
    </row>
    <row r="1232" spans="1:3" x14ac:dyDescent="0.25">
      <c r="A1232" s="1" t="s">
        <v>431</v>
      </c>
      <c r="B1232" s="1"/>
      <c r="C1232" s="2">
        <v>3108</v>
      </c>
    </row>
    <row r="1233" spans="1:3" x14ac:dyDescent="0.25">
      <c r="A1233" s="1" t="s">
        <v>432</v>
      </c>
      <c r="B1233" s="1"/>
      <c r="C1233" s="2">
        <v>296</v>
      </c>
    </row>
    <row r="1234" spans="1:3" x14ac:dyDescent="0.25">
      <c r="A1234" s="1" t="s">
        <v>433</v>
      </c>
      <c r="B1234" s="1"/>
      <c r="C1234" s="2">
        <v>230</v>
      </c>
    </row>
    <row r="1235" spans="1:3" x14ac:dyDescent="0.25">
      <c r="A1235" s="1" t="s">
        <v>434</v>
      </c>
      <c r="B1235" s="1"/>
      <c r="C1235" s="2">
        <v>1035</v>
      </c>
    </row>
    <row r="1236" spans="1:3" x14ac:dyDescent="0.25">
      <c r="A1236" s="1" t="s">
        <v>435</v>
      </c>
      <c r="B1236" s="1"/>
      <c r="C1236" s="2">
        <v>3051</v>
      </c>
    </row>
    <row r="1237" spans="1:3" x14ac:dyDescent="0.25">
      <c r="A1237" s="3" t="s">
        <v>436</v>
      </c>
      <c r="B1237" s="3"/>
      <c r="C1237" s="2">
        <v>6076</v>
      </c>
    </row>
    <row r="1238" spans="1:3" x14ac:dyDescent="0.25">
      <c r="A1238" s="1" t="s">
        <v>437</v>
      </c>
      <c r="B1238" s="1"/>
      <c r="C1238" s="2">
        <v>3014</v>
      </c>
    </row>
    <row r="1239" spans="1:3" x14ac:dyDescent="0.25">
      <c r="A1239" s="1" t="s">
        <v>438</v>
      </c>
      <c r="B1239" s="1"/>
      <c r="C1239" s="2">
        <v>41</v>
      </c>
    </row>
    <row r="1240" spans="1:3" x14ac:dyDescent="0.25">
      <c r="A1240" s="1" t="s">
        <v>439</v>
      </c>
      <c r="B1240" s="1"/>
      <c r="C1240" s="2">
        <v>1988</v>
      </c>
    </row>
    <row r="1241" spans="1:3" x14ac:dyDescent="0.25">
      <c r="A1241" s="1" t="s">
        <v>440</v>
      </c>
      <c r="B1241" s="1"/>
      <c r="C1241" s="2">
        <v>75</v>
      </c>
    </row>
    <row r="1242" spans="1:3" x14ac:dyDescent="0.25">
      <c r="A1242" s="1" t="s">
        <v>441</v>
      </c>
      <c r="B1242" s="1"/>
      <c r="C1242" s="2">
        <v>75</v>
      </c>
    </row>
    <row r="1243" spans="1:3" x14ac:dyDescent="0.25">
      <c r="A1243" s="3" t="s">
        <v>442</v>
      </c>
      <c r="B1243" s="3"/>
      <c r="C1243" s="2">
        <v>40</v>
      </c>
    </row>
    <row r="1244" spans="1:3" x14ac:dyDescent="0.25">
      <c r="A1244" s="1" t="s">
        <v>443</v>
      </c>
      <c r="B1244" s="1"/>
      <c r="C1244" s="2">
        <v>204</v>
      </c>
    </row>
    <row r="1245" spans="1:3" x14ac:dyDescent="0.25">
      <c r="A1245" s="1">
        <v>527460871</v>
      </c>
      <c r="B1245" s="1"/>
      <c r="C1245" s="2">
        <v>52</v>
      </c>
    </row>
    <row r="1246" spans="1:3" x14ac:dyDescent="0.25">
      <c r="A1246" s="1" t="s">
        <v>444</v>
      </c>
      <c r="B1246" s="1"/>
      <c r="C1246" s="2">
        <v>74</v>
      </c>
    </row>
    <row r="1247" spans="1:3" x14ac:dyDescent="0.25">
      <c r="A1247" s="1" t="s">
        <v>445</v>
      </c>
      <c r="B1247" s="1"/>
      <c r="C1247" s="2">
        <v>2902</v>
      </c>
    </row>
    <row r="1248" spans="1:3" x14ac:dyDescent="0.25">
      <c r="A1248" s="3" t="s">
        <v>446</v>
      </c>
      <c r="B1248" s="3"/>
      <c r="C1248" s="2">
        <v>22</v>
      </c>
    </row>
    <row r="1249" spans="1:3" x14ac:dyDescent="0.25">
      <c r="A1249" s="1" t="s">
        <v>447</v>
      </c>
      <c r="B1249" s="1"/>
      <c r="C1249" s="2">
        <v>16</v>
      </c>
    </row>
    <row r="1250" spans="1:3" x14ac:dyDescent="0.25">
      <c r="A1250" s="3" t="s">
        <v>448</v>
      </c>
      <c r="B1250" s="3"/>
      <c r="C1250" s="2">
        <v>128</v>
      </c>
    </row>
    <row r="1251" spans="1:3" x14ac:dyDescent="0.25">
      <c r="A1251" s="1" t="s">
        <v>449</v>
      </c>
      <c r="B1251" s="1"/>
      <c r="C1251" s="2">
        <v>2879</v>
      </c>
    </row>
    <row r="1252" spans="1:3" x14ac:dyDescent="0.25">
      <c r="A1252" s="1" t="s">
        <v>450</v>
      </c>
      <c r="B1252" s="1"/>
      <c r="C1252" s="2">
        <v>2868</v>
      </c>
    </row>
    <row r="1253" spans="1:3" x14ac:dyDescent="0.25">
      <c r="A1253" s="1" t="s">
        <v>451</v>
      </c>
      <c r="B1253" s="1"/>
      <c r="C1253" s="2">
        <v>20</v>
      </c>
    </row>
    <row r="1254" spans="1:3" x14ac:dyDescent="0.25">
      <c r="A1254" s="1" t="s">
        <v>452</v>
      </c>
      <c r="B1254" s="1"/>
      <c r="C1254" s="2">
        <v>9</v>
      </c>
    </row>
    <row r="1255" spans="1:3" x14ac:dyDescent="0.25">
      <c r="A1255" s="1" t="s">
        <v>453</v>
      </c>
      <c r="B1255" s="1"/>
      <c r="C1255" s="2">
        <v>2833</v>
      </c>
    </row>
    <row r="1256" spans="1:3" x14ac:dyDescent="0.25">
      <c r="A1256" s="1" t="s">
        <v>454</v>
      </c>
      <c r="B1256" s="1"/>
      <c r="C1256" s="2">
        <v>5</v>
      </c>
    </row>
    <row r="1257" spans="1:3" x14ac:dyDescent="0.25">
      <c r="A1257" s="1" t="s">
        <v>455</v>
      </c>
      <c r="B1257" s="1"/>
      <c r="C1257" s="2">
        <v>2822</v>
      </c>
    </row>
    <row r="1258" spans="1:3" x14ac:dyDescent="0.25">
      <c r="A1258" s="1" t="s">
        <v>456</v>
      </c>
      <c r="B1258" s="1"/>
      <c r="C1258" s="2">
        <v>1868</v>
      </c>
    </row>
    <row r="1259" spans="1:3" x14ac:dyDescent="0.25">
      <c r="A1259" s="3" t="s">
        <v>457</v>
      </c>
      <c r="B1259" s="3"/>
      <c r="C1259" s="2">
        <v>34</v>
      </c>
    </row>
    <row r="1260" spans="1:3" x14ac:dyDescent="0.25">
      <c r="A1260" s="1" t="s">
        <v>458</v>
      </c>
      <c r="B1260" s="1"/>
      <c r="C1260" s="2">
        <v>48</v>
      </c>
    </row>
    <row r="1261" spans="1:3" x14ac:dyDescent="0.25">
      <c r="A1261" s="1" t="s">
        <v>459</v>
      </c>
      <c r="B1261" s="1"/>
      <c r="C1261" s="2">
        <v>26</v>
      </c>
    </row>
    <row r="1262" spans="1:3" x14ac:dyDescent="0.25">
      <c r="A1262" s="1" t="s">
        <v>460</v>
      </c>
      <c r="B1262" s="1"/>
      <c r="C1262" s="2">
        <v>28</v>
      </c>
    </row>
    <row r="1263" spans="1:3" x14ac:dyDescent="0.25">
      <c r="A1263" s="1" t="s">
        <v>461</v>
      </c>
      <c r="B1263" s="1"/>
      <c r="C1263" s="2">
        <v>18</v>
      </c>
    </row>
    <row r="1264" spans="1:3" x14ac:dyDescent="0.25">
      <c r="A1264" s="1" t="s">
        <v>462</v>
      </c>
      <c r="B1264" s="1"/>
      <c r="C1264" s="2">
        <v>668</v>
      </c>
    </row>
    <row r="1265" spans="1:3" x14ac:dyDescent="0.25">
      <c r="A1265" s="1" t="s">
        <v>463</v>
      </c>
      <c r="B1265" s="1"/>
      <c r="C1265" s="2">
        <v>8</v>
      </c>
    </row>
    <row r="1266" spans="1:3" x14ac:dyDescent="0.25">
      <c r="A1266" s="1" t="s">
        <v>464</v>
      </c>
      <c r="B1266" s="1"/>
      <c r="C1266" s="2">
        <v>102</v>
      </c>
    </row>
    <row r="1267" spans="1:3" x14ac:dyDescent="0.25">
      <c r="A1267" s="3" t="s">
        <v>465</v>
      </c>
      <c r="B1267" s="3"/>
      <c r="C1267" s="2">
        <v>98</v>
      </c>
    </row>
    <row r="1268" spans="1:3" x14ac:dyDescent="0.25">
      <c r="A1268" s="1" t="s">
        <v>466</v>
      </c>
      <c r="B1268" s="1"/>
      <c r="C1268" s="2">
        <v>115</v>
      </c>
    </row>
    <row r="1269" spans="1:3" x14ac:dyDescent="0.25">
      <c r="A1269" s="1" t="s">
        <v>467</v>
      </c>
      <c r="B1269" s="1"/>
      <c r="C1269" s="2">
        <v>2640</v>
      </c>
    </row>
    <row r="1270" spans="1:3" x14ac:dyDescent="0.25">
      <c r="A1270" s="1" t="s">
        <v>468</v>
      </c>
      <c r="B1270" s="1"/>
      <c r="C1270" s="2">
        <v>13</v>
      </c>
    </row>
    <row r="1271" spans="1:3" x14ac:dyDescent="0.25">
      <c r="A1271" s="3">
        <v>875046319001</v>
      </c>
      <c r="B1271" s="3"/>
      <c r="C1271" s="2">
        <v>32</v>
      </c>
    </row>
    <row r="1272" spans="1:3" x14ac:dyDescent="0.25">
      <c r="A1272" s="3" t="s">
        <v>469</v>
      </c>
      <c r="B1272" s="3"/>
      <c r="C1272" s="2">
        <v>268</v>
      </c>
    </row>
    <row r="1273" spans="1:3" x14ac:dyDescent="0.25">
      <c r="A1273" s="3" t="s">
        <v>470</v>
      </c>
      <c r="B1273" s="3"/>
      <c r="C1273" s="2">
        <v>41</v>
      </c>
    </row>
    <row r="1274" spans="1:3" x14ac:dyDescent="0.25">
      <c r="A1274" s="3" t="s">
        <v>471</v>
      </c>
      <c r="B1274" s="3"/>
      <c r="C1274" s="2">
        <v>228</v>
      </c>
    </row>
    <row r="1275" spans="1:3" x14ac:dyDescent="0.25">
      <c r="A1275" s="1" t="s">
        <v>472</v>
      </c>
      <c r="B1275" s="1"/>
      <c r="C1275" s="2">
        <v>2504</v>
      </c>
    </row>
    <row r="1276" spans="1:3" x14ac:dyDescent="0.25">
      <c r="A1276" s="1" t="s">
        <v>473</v>
      </c>
      <c r="B1276" s="1"/>
      <c r="C1276" s="2">
        <v>22</v>
      </c>
    </row>
    <row r="1277" spans="1:3" x14ac:dyDescent="0.25">
      <c r="A1277" s="1" t="s">
        <v>474</v>
      </c>
      <c r="B1277" s="1"/>
      <c r="C1277" s="2">
        <v>30</v>
      </c>
    </row>
    <row r="1278" spans="1:3" x14ac:dyDescent="0.25">
      <c r="A1278" s="3" t="s">
        <v>475</v>
      </c>
      <c r="B1278" s="3"/>
      <c r="C1278" s="2">
        <v>122</v>
      </c>
    </row>
    <row r="1279" spans="1:3" x14ac:dyDescent="0.25">
      <c r="A1279" s="1" t="s">
        <v>476</v>
      </c>
      <c r="B1279" s="1"/>
      <c r="C1279" s="2">
        <v>18</v>
      </c>
    </row>
    <row r="1280" spans="1:3" x14ac:dyDescent="0.25">
      <c r="A1280" s="3" t="s">
        <v>477</v>
      </c>
      <c r="B1280" s="3"/>
      <c r="C1280" s="2">
        <v>8</v>
      </c>
    </row>
    <row r="1281" spans="1:3" x14ac:dyDescent="0.25">
      <c r="A1281" s="1" t="s">
        <v>478</v>
      </c>
      <c r="B1281" s="1"/>
      <c r="C1281" s="2">
        <v>27</v>
      </c>
    </row>
    <row r="1282" spans="1:3" x14ac:dyDescent="0.25">
      <c r="A1282" s="3" t="s">
        <v>479</v>
      </c>
      <c r="B1282" s="3"/>
      <c r="C1282" s="2">
        <v>46</v>
      </c>
    </row>
    <row r="1283" spans="1:3" x14ac:dyDescent="0.25">
      <c r="A1283" s="1" t="s">
        <v>480</v>
      </c>
      <c r="B1283" s="1"/>
      <c r="C1283" s="2">
        <v>1</v>
      </c>
    </row>
    <row r="1284" spans="1:3" x14ac:dyDescent="0.25">
      <c r="A1284" s="1" t="s">
        <v>481</v>
      </c>
      <c r="B1284" s="1"/>
      <c r="C1284" s="2">
        <v>5</v>
      </c>
    </row>
    <row r="1285" spans="1:3" x14ac:dyDescent="0.25">
      <c r="A1285" s="1" t="s">
        <v>482</v>
      </c>
      <c r="B1285" s="1"/>
      <c r="C1285" s="2">
        <v>250</v>
      </c>
    </row>
    <row r="1286" spans="1:3" x14ac:dyDescent="0.25">
      <c r="A1286" s="1" t="s">
        <v>483</v>
      </c>
      <c r="B1286" s="1"/>
      <c r="C1286" s="2">
        <v>157</v>
      </c>
    </row>
    <row r="1287" spans="1:3" x14ac:dyDescent="0.25">
      <c r="A1287" s="1" t="s">
        <v>484</v>
      </c>
      <c r="B1287" s="1"/>
      <c r="C1287" s="2">
        <v>6</v>
      </c>
    </row>
    <row r="1288" spans="1:3" x14ac:dyDescent="0.25">
      <c r="A1288" s="3" t="s">
        <v>485</v>
      </c>
      <c r="B1288" s="3"/>
      <c r="C1288" s="2">
        <v>120</v>
      </c>
    </row>
    <row r="1289" spans="1:3" x14ac:dyDescent="0.25">
      <c r="A1289" s="1" t="s">
        <v>486</v>
      </c>
      <c r="B1289" s="1"/>
      <c r="C1289" s="2">
        <v>1</v>
      </c>
    </row>
    <row r="1290" spans="1:3" x14ac:dyDescent="0.25">
      <c r="A1290" s="1" t="s">
        <v>487</v>
      </c>
      <c r="B1290" s="1"/>
      <c r="C1290" s="2">
        <v>1</v>
      </c>
    </row>
    <row r="1291" spans="1:3" x14ac:dyDescent="0.25">
      <c r="A1291" s="1" t="s">
        <v>488</v>
      </c>
      <c r="B1291" s="1"/>
      <c r="C1291" s="2">
        <v>1</v>
      </c>
    </row>
    <row r="1292" spans="1:3" x14ac:dyDescent="0.25">
      <c r="A1292" s="1" t="s">
        <v>489</v>
      </c>
      <c r="B1292" s="1"/>
      <c r="C1292" s="2">
        <v>1</v>
      </c>
    </row>
    <row r="1293" spans="1:3" x14ac:dyDescent="0.25">
      <c r="A1293" s="1" t="s">
        <v>490</v>
      </c>
      <c r="B1293" s="1"/>
      <c r="C1293" s="2">
        <v>1</v>
      </c>
    </row>
    <row r="1294" spans="1:3" x14ac:dyDescent="0.25">
      <c r="A1294" s="3" t="s">
        <v>491</v>
      </c>
      <c r="B1294" s="3"/>
      <c r="C1294" s="2">
        <v>578</v>
      </c>
    </row>
    <row r="1295" spans="1:3" x14ac:dyDescent="0.25">
      <c r="A1295" s="1" t="s">
        <v>492</v>
      </c>
      <c r="B1295" s="1"/>
      <c r="C1295" s="2">
        <v>140</v>
      </c>
    </row>
    <row r="1296" spans="1:3" x14ac:dyDescent="0.25">
      <c r="A1296" s="3" t="s">
        <v>493</v>
      </c>
      <c r="B1296" s="3"/>
      <c r="C1296" s="2">
        <v>22</v>
      </c>
    </row>
    <row r="1297" spans="1:3" x14ac:dyDescent="0.25">
      <c r="A1297" s="3" t="s">
        <v>494</v>
      </c>
      <c r="B1297" s="3"/>
      <c r="C1297" s="2">
        <v>64</v>
      </c>
    </row>
    <row r="1298" spans="1:3" x14ac:dyDescent="0.25">
      <c r="A1298" s="1" t="s">
        <v>495</v>
      </c>
      <c r="B1298" s="1"/>
      <c r="C1298" s="2">
        <v>2302</v>
      </c>
    </row>
    <row r="1299" spans="1:3" x14ac:dyDescent="0.25">
      <c r="A1299" s="1" t="s">
        <v>496</v>
      </c>
      <c r="B1299" s="1"/>
      <c r="C1299" s="2">
        <v>2301</v>
      </c>
    </row>
    <row r="1300" spans="1:3" x14ac:dyDescent="0.25">
      <c r="A1300" s="1" t="s">
        <v>497</v>
      </c>
      <c r="B1300" s="1"/>
      <c r="C1300" s="2">
        <v>68</v>
      </c>
    </row>
    <row r="1301" spans="1:3" x14ac:dyDescent="0.25">
      <c r="A1301" s="1" t="s">
        <v>498</v>
      </c>
      <c r="B1301" s="1"/>
      <c r="C1301" s="2">
        <v>1505</v>
      </c>
    </row>
    <row r="1302" spans="1:3" x14ac:dyDescent="0.25">
      <c r="A1302" s="3" t="s">
        <v>499</v>
      </c>
      <c r="B1302" s="3"/>
      <c r="C1302" s="2">
        <v>6</v>
      </c>
    </row>
    <row r="1303" spans="1:3" x14ac:dyDescent="0.25">
      <c r="A1303" s="1" t="s">
        <v>500</v>
      </c>
      <c r="B1303" s="1"/>
      <c r="C1303" s="2">
        <v>53</v>
      </c>
    </row>
    <row r="1304" spans="1:3" x14ac:dyDescent="0.25">
      <c r="A1304" s="1" t="s">
        <v>501</v>
      </c>
      <c r="B1304" s="1"/>
      <c r="C1304" s="2">
        <v>75</v>
      </c>
    </row>
    <row r="1305" spans="1:3" x14ac:dyDescent="0.25">
      <c r="A1305" s="3" t="s">
        <v>502</v>
      </c>
      <c r="B1305" s="3"/>
      <c r="C1305" s="2">
        <v>25</v>
      </c>
    </row>
    <row r="1306" spans="1:3" x14ac:dyDescent="0.25">
      <c r="A1306" s="1" t="s">
        <v>503</v>
      </c>
      <c r="B1306" s="1"/>
      <c r="C1306" s="2">
        <v>107</v>
      </c>
    </row>
    <row r="1307" spans="1:3" x14ac:dyDescent="0.25">
      <c r="A1307" s="1" t="s">
        <v>504</v>
      </c>
      <c r="B1307" s="1"/>
      <c r="C1307" s="2">
        <v>109</v>
      </c>
    </row>
    <row r="1308" spans="1:3" x14ac:dyDescent="0.25">
      <c r="A1308" s="4" t="s">
        <v>505</v>
      </c>
      <c r="B1308" s="4"/>
      <c r="C1308" s="2">
        <v>6</v>
      </c>
    </row>
    <row r="1309" spans="1:3" x14ac:dyDescent="0.25">
      <c r="A1309" s="1" t="s">
        <v>506</v>
      </c>
      <c r="B1309" s="1"/>
      <c r="C1309" s="2">
        <v>92</v>
      </c>
    </row>
    <row r="1310" spans="1:3" x14ac:dyDescent="0.25">
      <c r="A1310" s="1" t="s">
        <v>507</v>
      </c>
      <c r="B1310" s="1"/>
      <c r="C1310" s="2">
        <v>2201</v>
      </c>
    </row>
    <row r="1311" spans="1:3" x14ac:dyDescent="0.25">
      <c r="A1311" s="1" t="s">
        <v>508</v>
      </c>
      <c r="B1311" s="1"/>
      <c r="C1311" s="2">
        <v>231</v>
      </c>
    </row>
    <row r="1312" spans="1:3" x14ac:dyDescent="0.25">
      <c r="A1312" s="3" t="s">
        <v>509</v>
      </c>
      <c r="B1312" s="3"/>
      <c r="C1312" s="2">
        <v>86</v>
      </c>
    </row>
    <row r="1313" spans="1:3" x14ac:dyDescent="0.25">
      <c r="A1313" s="1" t="s">
        <v>510</v>
      </c>
      <c r="B1313" s="1"/>
      <c r="C1313" s="2">
        <v>274</v>
      </c>
    </row>
    <row r="1314" spans="1:3" x14ac:dyDescent="0.25">
      <c r="A1314" s="1" t="s">
        <v>511</v>
      </c>
      <c r="B1314" s="1"/>
      <c r="C1314" s="2">
        <v>82</v>
      </c>
    </row>
    <row r="1315" spans="1:3" x14ac:dyDescent="0.25">
      <c r="A1315" s="1" t="s">
        <v>512</v>
      </c>
      <c r="B1315" s="1"/>
      <c r="C1315" s="2">
        <v>127</v>
      </c>
    </row>
    <row r="1316" spans="1:3" x14ac:dyDescent="0.25">
      <c r="A1316" s="1" t="s">
        <v>513</v>
      </c>
      <c r="B1316" s="1"/>
      <c r="C1316" s="2">
        <v>44</v>
      </c>
    </row>
    <row r="1317" spans="1:3" x14ac:dyDescent="0.25">
      <c r="A1317" s="3">
        <v>783200001</v>
      </c>
      <c r="B1317" s="3"/>
      <c r="C1317" s="2">
        <v>9</v>
      </c>
    </row>
    <row r="1318" spans="1:3" x14ac:dyDescent="0.25">
      <c r="A1318" s="1" t="s">
        <v>514</v>
      </c>
      <c r="B1318" s="1"/>
      <c r="C1318" s="2">
        <v>2122</v>
      </c>
    </row>
    <row r="1319" spans="1:3" x14ac:dyDescent="0.25">
      <c r="A1319" s="3" t="s">
        <v>515</v>
      </c>
      <c r="B1319" s="3"/>
      <c r="C1319" s="2">
        <v>212</v>
      </c>
    </row>
    <row r="1320" spans="1:3" x14ac:dyDescent="0.25">
      <c r="A1320" s="3" t="s">
        <v>516</v>
      </c>
      <c r="B1320" s="3"/>
      <c r="C1320" s="2">
        <v>3</v>
      </c>
    </row>
    <row r="1321" spans="1:3" x14ac:dyDescent="0.25">
      <c r="A1321" s="1" t="s">
        <v>517</v>
      </c>
      <c r="B1321" s="1"/>
      <c r="C1321" s="2">
        <v>4204</v>
      </c>
    </row>
    <row r="1322" spans="1:3" x14ac:dyDescent="0.25">
      <c r="A1322" s="3" t="s">
        <v>518</v>
      </c>
      <c r="B1322" s="3"/>
      <c r="C1322" s="2">
        <v>50</v>
      </c>
    </row>
    <row r="1323" spans="1:3" x14ac:dyDescent="0.25">
      <c r="A1323" s="3" t="s">
        <v>519</v>
      </c>
      <c r="B1323" s="3"/>
      <c r="C1323" s="2">
        <v>246</v>
      </c>
    </row>
    <row r="1324" spans="1:3" x14ac:dyDescent="0.25">
      <c r="A1324" s="1" t="s">
        <v>520</v>
      </c>
      <c r="B1324" s="1"/>
      <c r="C1324" s="2">
        <v>19</v>
      </c>
    </row>
    <row r="1325" spans="1:3" x14ac:dyDescent="0.25">
      <c r="A1325" s="1" t="s">
        <v>521</v>
      </c>
      <c r="B1325" s="1"/>
      <c r="C1325" s="2">
        <v>44</v>
      </c>
    </row>
    <row r="1326" spans="1:3" x14ac:dyDescent="0.25">
      <c r="A1326" s="3" t="s">
        <v>522</v>
      </c>
      <c r="B1326" s="3"/>
      <c r="C1326" s="2">
        <v>146</v>
      </c>
    </row>
    <row r="1327" spans="1:3" x14ac:dyDescent="0.25">
      <c r="A1327" s="1" t="s">
        <v>523</v>
      </c>
      <c r="B1327" s="1"/>
      <c r="C1327" s="2">
        <v>7</v>
      </c>
    </row>
    <row r="1328" spans="1:3" x14ac:dyDescent="0.25">
      <c r="A1328" s="1" t="s">
        <v>524</v>
      </c>
      <c r="B1328" s="1"/>
      <c r="C1328" s="2">
        <v>15</v>
      </c>
    </row>
    <row r="1329" spans="1:3" x14ac:dyDescent="0.25">
      <c r="A1329" s="3" t="s">
        <v>525</v>
      </c>
      <c r="B1329" s="3"/>
      <c r="C1329" s="2">
        <v>25</v>
      </c>
    </row>
    <row r="1330" spans="1:3" x14ac:dyDescent="0.25">
      <c r="A1330" s="3" t="s">
        <v>526</v>
      </c>
      <c r="B1330" s="3"/>
      <c r="C1330" s="2">
        <v>222</v>
      </c>
    </row>
    <row r="1331" spans="1:3" x14ac:dyDescent="0.25">
      <c r="A1331" s="1" t="s">
        <v>527</v>
      </c>
      <c r="B1331" s="1"/>
      <c r="C1331" s="2">
        <v>221</v>
      </c>
    </row>
    <row r="1332" spans="1:3" x14ac:dyDescent="0.25">
      <c r="A1332" s="3" t="s">
        <v>528</v>
      </c>
      <c r="B1332" s="3"/>
      <c r="C1332" s="2">
        <v>13</v>
      </c>
    </row>
    <row r="1333" spans="1:3" x14ac:dyDescent="0.25">
      <c r="A1333" s="1" t="s">
        <v>529</v>
      </c>
      <c r="B1333" s="1"/>
      <c r="C1333" s="2">
        <v>12</v>
      </c>
    </row>
    <row r="1334" spans="1:3" x14ac:dyDescent="0.25">
      <c r="A1334" s="1" t="s">
        <v>530</v>
      </c>
      <c r="B1334" s="1"/>
      <c r="C1334" s="2">
        <v>1984</v>
      </c>
    </row>
    <row r="1335" spans="1:3" x14ac:dyDescent="0.25">
      <c r="A1335" s="3" t="s">
        <v>531</v>
      </c>
      <c r="B1335" s="3"/>
      <c r="C1335" s="2">
        <v>230</v>
      </c>
    </row>
    <row r="1336" spans="1:3" x14ac:dyDescent="0.25">
      <c r="A1336" s="3" t="s">
        <v>532</v>
      </c>
      <c r="B1336" s="3"/>
      <c r="C1336" s="2">
        <v>12</v>
      </c>
    </row>
    <row r="1337" spans="1:3" x14ac:dyDescent="0.25">
      <c r="A1337" s="3" t="s">
        <v>533</v>
      </c>
      <c r="B1337" s="3"/>
      <c r="C1337" s="2">
        <v>25</v>
      </c>
    </row>
    <row r="1338" spans="1:3" x14ac:dyDescent="0.25">
      <c r="A1338" s="3" t="s">
        <v>534</v>
      </c>
      <c r="B1338" s="3"/>
      <c r="C1338" s="2">
        <v>1927</v>
      </c>
    </row>
    <row r="1339" spans="1:3" x14ac:dyDescent="0.25">
      <c r="A1339" s="1" t="s">
        <v>535</v>
      </c>
      <c r="B1339" s="1"/>
      <c r="C1339" s="2">
        <v>11</v>
      </c>
    </row>
    <row r="1340" spans="1:3" x14ac:dyDescent="0.25">
      <c r="A1340" s="1" t="s">
        <v>536</v>
      </c>
      <c r="B1340" s="1"/>
      <c r="C1340" s="2">
        <v>1271</v>
      </c>
    </row>
    <row r="1341" spans="1:3" x14ac:dyDescent="0.25">
      <c r="A1341" s="1" t="s">
        <v>537</v>
      </c>
      <c r="B1341" s="1"/>
      <c r="C1341" s="2">
        <v>5</v>
      </c>
    </row>
    <row r="1342" spans="1:3" x14ac:dyDescent="0.25">
      <c r="A1342" s="1" t="s">
        <v>538</v>
      </c>
      <c r="B1342" s="1"/>
      <c r="C1342" s="2">
        <v>107</v>
      </c>
    </row>
    <row r="1343" spans="1:3" x14ac:dyDescent="0.25">
      <c r="A1343" s="1" t="s">
        <v>539</v>
      </c>
      <c r="B1343" s="1"/>
      <c r="C1343" s="2">
        <v>22</v>
      </c>
    </row>
    <row r="1344" spans="1:3" x14ac:dyDescent="0.25">
      <c r="A1344" s="3" t="s">
        <v>540</v>
      </c>
      <c r="B1344" s="3"/>
      <c r="C1344" s="2">
        <v>5</v>
      </c>
    </row>
    <row r="1345" spans="1:3" x14ac:dyDescent="0.25">
      <c r="A1345" s="1" t="s">
        <v>541</v>
      </c>
      <c r="B1345" s="1"/>
      <c r="C1345" s="2">
        <v>122</v>
      </c>
    </row>
    <row r="1346" spans="1:3" x14ac:dyDescent="0.25">
      <c r="A1346" s="1" t="s">
        <v>542</v>
      </c>
      <c r="B1346" s="1"/>
      <c r="C1346" s="2">
        <v>1829</v>
      </c>
    </row>
    <row r="1347" spans="1:3" x14ac:dyDescent="0.25">
      <c r="A1347" s="3" t="s">
        <v>543</v>
      </c>
      <c r="B1347" s="3"/>
      <c r="C1347" s="2">
        <v>7</v>
      </c>
    </row>
    <row r="1348" spans="1:3" x14ac:dyDescent="0.25">
      <c r="A1348" s="1" t="s">
        <v>544</v>
      </c>
      <c r="B1348" s="1"/>
      <c r="C1348" s="2">
        <v>76</v>
      </c>
    </row>
    <row r="1349" spans="1:3" x14ac:dyDescent="0.25">
      <c r="A1349" s="1" t="s">
        <v>545</v>
      </c>
      <c r="B1349" s="1"/>
      <c r="C1349" s="2">
        <v>79</v>
      </c>
    </row>
    <row r="1350" spans="1:3" x14ac:dyDescent="0.25">
      <c r="A1350" s="3" t="s">
        <v>546</v>
      </c>
      <c r="B1350" s="3"/>
      <c r="C1350" s="2">
        <v>259</v>
      </c>
    </row>
    <row r="1351" spans="1:3" x14ac:dyDescent="0.25">
      <c r="A1351" s="1" t="s">
        <v>547</v>
      </c>
      <c r="B1351" s="1"/>
      <c r="C1351" s="2">
        <v>20</v>
      </c>
    </row>
    <row r="1352" spans="1:3" x14ac:dyDescent="0.25">
      <c r="A1352" s="3" t="s">
        <v>548</v>
      </c>
      <c r="B1352" s="3"/>
      <c r="C1352" s="2">
        <v>10</v>
      </c>
    </row>
    <row r="1353" spans="1:3" x14ac:dyDescent="0.25">
      <c r="A1353" s="3" t="s">
        <v>549</v>
      </c>
      <c r="B1353" s="3"/>
      <c r="C1353" s="2">
        <v>75</v>
      </c>
    </row>
    <row r="1354" spans="1:3" x14ac:dyDescent="0.25">
      <c r="A1354" s="1" t="s">
        <v>550</v>
      </c>
      <c r="B1354" s="1"/>
      <c r="C1354" s="2">
        <v>1785</v>
      </c>
    </row>
    <row r="1355" spans="1:3" x14ac:dyDescent="0.25">
      <c r="A1355" s="1" t="s">
        <v>551</v>
      </c>
      <c r="B1355" s="1"/>
      <c r="C1355" s="2">
        <v>35</v>
      </c>
    </row>
    <row r="1356" spans="1:3" x14ac:dyDescent="0.25">
      <c r="A1356" s="3" t="s">
        <v>552</v>
      </c>
      <c r="B1356" s="3"/>
      <c r="C1356" s="2">
        <v>35</v>
      </c>
    </row>
    <row r="1357" spans="1:3" x14ac:dyDescent="0.25">
      <c r="A1357" s="3" t="s">
        <v>553</v>
      </c>
      <c r="B1357" s="3"/>
      <c r="C1357" s="2">
        <v>160</v>
      </c>
    </row>
    <row r="1358" spans="1:3" x14ac:dyDescent="0.25">
      <c r="A1358" s="1" t="s">
        <v>554</v>
      </c>
      <c r="B1358" s="1"/>
      <c r="C1358" s="2">
        <v>184</v>
      </c>
    </row>
    <row r="1359" spans="1:3" x14ac:dyDescent="0.25">
      <c r="A1359" s="3" t="s">
        <v>555</v>
      </c>
      <c r="B1359" s="3"/>
      <c r="C1359" s="2">
        <v>37</v>
      </c>
    </row>
    <row r="1360" spans="1:3" x14ac:dyDescent="0.25">
      <c r="A1360" s="3" t="s">
        <v>556</v>
      </c>
      <c r="B1360" s="3"/>
      <c r="C1360" s="2">
        <v>5</v>
      </c>
    </row>
    <row r="1361" spans="1:3" x14ac:dyDescent="0.25">
      <c r="A1361" s="1" t="s">
        <v>557</v>
      </c>
      <c r="B1361" s="1"/>
      <c r="C1361" s="2">
        <v>230</v>
      </c>
    </row>
    <row r="1362" spans="1:3" x14ac:dyDescent="0.25">
      <c r="A1362" s="3" t="s">
        <v>558</v>
      </c>
      <c r="B1362" s="3"/>
      <c r="C1362" s="2">
        <v>46</v>
      </c>
    </row>
    <row r="1363" spans="1:3" x14ac:dyDescent="0.25">
      <c r="A1363" s="3" t="s">
        <v>559</v>
      </c>
      <c r="B1363" s="3"/>
      <c r="C1363" s="2">
        <v>35</v>
      </c>
    </row>
    <row r="1364" spans="1:3" x14ac:dyDescent="0.25">
      <c r="A1364" s="1" t="s">
        <v>560</v>
      </c>
      <c r="B1364" s="1"/>
      <c r="C1364" s="2">
        <v>3401</v>
      </c>
    </row>
    <row r="1365" spans="1:3" x14ac:dyDescent="0.25">
      <c r="A1365" s="1" t="s">
        <v>561</v>
      </c>
      <c r="B1365" s="1"/>
      <c r="C1365" s="2">
        <v>68</v>
      </c>
    </row>
    <row r="1366" spans="1:3" x14ac:dyDescent="0.25">
      <c r="A1366" s="1" t="s">
        <v>562</v>
      </c>
      <c r="B1366" s="1"/>
      <c r="C1366" s="2">
        <v>850</v>
      </c>
    </row>
    <row r="1367" spans="1:3" x14ac:dyDescent="0.25">
      <c r="A1367" s="3" t="s">
        <v>563</v>
      </c>
      <c r="B1367" s="3"/>
      <c r="C1367" s="2">
        <v>85</v>
      </c>
    </row>
    <row r="1368" spans="1:3" x14ac:dyDescent="0.25">
      <c r="A1368" s="1" t="s">
        <v>564</v>
      </c>
      <c r="B1368" s="1"/>
      <c r="C1368" s="2">
        <v>27</v>
      </c>
    </row>
    <row r="1369" spans="1:3" x14ac:dyDescent="0.25">
      <c r="A1369" s="1" t="s">
        <v>565</v>
      </c>
      <c r="B1369" s="1"/>
      <c r="C1369" s="2">
        <v>1</v>
      </c>
    </row>
    <row r="1370" spans="1:3" x14ac:dyDescent="0.25">
      <c r="A1370" s="1" t="s">
        <v>566</v>
      </c>
      <c r="B1370" s="1"/>
      <c r="C1370" s="2">
        <v>1674</v>
      </c>
    </row>
    <row r="1371" spans="1:3" x14ac:dyDescent="0.25">
      <c r="A1371" s="3" t="s">
        <v>567</v>
      </c>
      <c r="B1371" s="3"/>
      <c r="C1371" s="2">
        <v>20</v>
      </c>
    </row>
    <row r="1372" spans="1:3" x14ac:dyDescent="0.25">
      <c r="A1372" s="3" t="s">
        <v>568</v>
      </c>
      <c r="B1372" s="3"/>
      <c r="C1372" s="2">
        <v>89</v>
      </c>
    </row>
    <row r="1373" spans="1:3" x14ac:dyDescent="0.25">
      <c r="A1373" s="1" t="s">
        <v>569</v>
      </c>
      <c r="B1373" s="1"/>
      <c r="C1373" s="2">
        <v>658</v>
      </c>
    </row>
    <row r="1374" spans="1:3" x14ac:dyDescent="0.25">
      <c r="A1374" s="1" t="s">
        <v>570</v>
      </c>
      <c r="B1374" s="1"/>
      <c r="C1374" s="2">
        <v>5</v>
      </c>
    </row>
    <row r="1375" spans="1:3" x14ac:dyDescent="0.25">
      <c r="A1375" s="3" t="s">
        <v>571</v>
      </c>
      <c r="B1375" s="3"/>
      <c r="C1375" s="2">
        <v>22</v>
      </c>
    </row>
    <row r="1376" spans="1:3" x14ac:dyDescent="0.25">
      <c r="A1376" s="3" t="s">
        <v>572</v>
      </c>
      <c r="B1376" s="3"/>
      <c r="C1376" s="2">
        <v>10</v>
      </c>
    </row>
    <row r="1377" spans="1:3" x14ac:dyDescent="0.25">
      <c r="A1377" s="1" t="s">
        <v>573</v>
      </c>
      <c r="B1377" s="1"/>
      <c r="C1377" s="2">
        <v>200</v>
      </c>
    </row>
    <row r="1378" spans="1:3" x14ac:dyDescent="0.25">
      <c r="A1378" s="3" t="s">
        <v>574</v>
      </c>
      <c r="B1378" s="3"/>
      <c r="C1378" s="2">
        <v>68</v>
      </c>
    </row>
    <row r="1379" spans="1:3" x14ac:dyDescent="0.25">
      <c r="A1379" s="3" t="s">
        <v>575</v>
      </c>
      <c r="B1379" s="3"/>
      <c r="C1379" s="2">
        <v>35</v>
      </c>
    </row>
    <row r="1380" spans="1:3" x14ac:dyDescent="0.25">
      <c r="A1380" s="3" t="s">
        <v>576</v>
      </c>
      <c r="B1380" s="3"/>
      <c r="C1380" s="2">
        <v>289</v>
      </c>
    </row>
    <row r="1381" spans="1:3" x14ac:dyDescent="0.25">
      <c r="A1381" s="3" t="s">
        <v>577</v>
      </c>
      <c r="B1381" s="3"/>
      <c r="C1381" s="2">
        <v>51</v>
      </c>
    </row>
    <row r="1382" spans="1:3" x14ac:dyDescent="0.25">
      <c r="A1382" s="1" t="s">
        <v>578</v>
      </c>
      <c r="B1382" s="1"/>
      <c r="C1382" s="2">
        <v>5</v>
      </c>
    </row>
    <row r="1383" spans="1:3" x14ac:dyDescent="0.25">
      <c r="A1383" s="3" t="s">
        <v>579</v>
      </c>
      <c r="B1383" s="3"/>
      <c r="C1383" s="2">
        <v>89</v>
      </c>
    </row>
    <row r="1384" spans="1:3" x14ac:dyDescent="0.25">
      <c r="A1384" s="1" t="s">
        <v>580</v>
      </c>
      <c r="B1384" s="1"/>
      <c r="C1384" s="2">
        <v>11</v>
      </c>
    </row>
    <row r="1385" spans="1:3" x14ac:dyDescent="0.25">
      <c r="A1385" s="1" t="s">
        <v>581</v>
      </c>
      <c r="B1385" s="1"/>
      <c r="C1385" s="2">
        <v>4</v>
      </c>
    </row>
    <row r="1386" spans="1:3" x14ac:dyDescent="0.25">
      <c r="A1386" s="3" t="s">
        <v>582</v>
      </c>
      <c r="B1386" s="3"/>
      <c r="C1386" s="2">
        <v>140</v>
      </c>
    </row>
    <row r="1387" spans="1:3" x14ac:dyDescent="0.25">
      <c r="A1387" s="5" t="s">
        <v>583</v>
      </c>
      <c r="B1387" s="5"/>
      <c r="C1387" s="2">
        <v>128</v>
      </c>
    </row>
    <row r="1388" spans="1:3" x14ac:dyDescent="0.25">
      <c r="A1388" s="1" t="s">
        <v>584</v>
      </c>
      <c r="B1388" s="1"/>
      <c r="C1388" s="2">
        <v>145</v>
      </c>
    </row>
    <row r="1389" spans="1:3" x14ac:dyDescent="0.25">
      <c r="A1389" s="3" t="s">
        <v>585</v>
      </c>
      <c r="B1389" s="3"/>
      <c r="C1389" s="2">
        <v>21</v>
      </c>
    </row>
    <row r="1390" spans="1:3" x14ac:dyDescent="0.25">
      <c r="A1390" s="1" t="s">
        <v>586</v>
      </c>
      <c r="B1390" s="1"/>
      <c r="C1390" s="2">
        <v>17</v>
      </c>
    </row>
    <row r="1391" spans="1:3" x14ac:dyDescent="0.25">
      <c r="A1391" s="3" t="s">
        <v>587</v>
      </c>
      <c r="B1391" s="3"/>
      <c r="C1391" s="2">
        <v>190</v>
      </c>
    </row>
    <row r="1392" spans="1:3" x14ac:dyDescent="0.25">
      <c r="A1392" s="1" t="s">
        <v>588</v>
      </c>
      <c r="B1392" s="1"/>
      <c r="C1392" s="2">
        <v>56</v>
      </c>
    </row>
    <row r="1393" spans="1:3" x14ac:dyDescent="0.25">
      <c r="A1393" s="3" t="s">
        <v>589</v>
      </c>
      <c r="B1393" s="3"/>
      <c r="C1393" s="2">
        <v>56</v>
      </c>
    </row>
    <row r="1394" spans="1:3" x14ac:dyDescent="0.25">
      <c r="A1394" s="1" t="s">
        <v>590</v>
      </c>
      <c r="B1394" s="1"/>
      <c r="C1394" s="2">
        <v>9</v>
      </c>
    </row>
    <row r="1395" spans="1:3" x14ac:dyDescent="0.25">
      <c r="A1395" s="3" t="s">
        <v>591</v>
      </c>
      <c r="B1395" s="3"/>
      <c r="C1395" s="2">
        <v>6</v>
      </c>
    </row>
    <row r="1396" spans="1:3" x14ac:dyDescent="0.25">
      <c r="A1396" s="3" t="s">
        <v>592</v>
      </c>
      <c r="B1396" s="3"/>
      <c r="C1396" s="2">
        <v>33</v>
      </c>
    </row>
    <row r="1397" spans="1:3" x14ac:dyDescent="0.25">
      <c r="A1397" s="1" t="s">
        <v>593</v>
      </c>
      <c r="B1397" s="1"/>
      <c r="C1397" s="2">
        <v>2995</v>
      </c>
    </row>
    <row r="1398" spans="1:3" x14ac:dyDescent="0.25">
      <c r="A1398" s="3" t="s">
        <v>594</v>
      </c>
      <c r="B1398" s="3"/>
      <c r="C1398" s="2">
        <v>8</v>
      </c>
    </row>
    <row r="1399" spans="1:3" x14ac:dyDescent="0.25">
      <c r="A1399" s="1" t="s">
        <v>595</v>
      </c>
      <c r="B1399" s="1"/>
      <c r="C1399" s="2">
        <v>79</v>
      </c>
    </row>
    <row r="1400" spans="1:3" x14ac:dyDescent="0.25">
      <c r="A1400" s="1" t="s">
        <v>596</v>
      </c>
      <c r="B1400" s="1"/>
      <c r="C1400" s="2">
        <v>7</v>
      </c>
    </row>
    <row r="1401" spans="1:3" x14ac:dyDescent="0.25">
      <c r="A1401" s="3" t="s">
        <v>597</v>
      </c>
      <c r="B1401" s="3"/>
      <c r="C1401" s="2">
        <v>48</v>
      </c>
    </row>
    <row r="1402" spans="1:3" x14ac:dyDescent="0.25">
      <c r="A1402" s="3">
        <v>74279228111</v>
      </c>
      <c r="B1402" s="3"/>
      <c r="C1402" s="2">
        <v>137</v>
      </c>
    </row>
    <row r="1403" spans="1:3" x14ac:dyDescent="0.25">
      <c r="A1403" s="1" t="s">
        <v>598</v>
      </c>
      <c r="B1403" s="1"/>
      <c r="C1403" s="2">
        <v>716</v>
      </c>
    </row>
    <row r="1404" spans="1:3" x14ac:dyDescent="0.25">
      <c r="A1404" s="3" t="s">
        <v>599</v>
      </c>
      <c r="B1404" s="3"/>
      <c r="C1404" s="2">
        <v>6</v>
      </c>
    </row>
    <row r="1405" spans="1:3" x14ac:dyDescent="0.25">
      <c r="A1405" s="1" t="s">
        <v>600</v>
      </c>
      <c r="B1405" s="1"/>
      <c r="C1405" s="2">
        <v>124</v>
      </c>
    </row>
    <row r="1406" spans="1:3" x14ac:dyDescent="0.25">
      <c r="A1406" s="3" t="s">
        <v>601</v>
      </c>
      <c r="B1406" s="3"/>
      <c r="C1406" s="2">
        <v>124</v>
      </c>
    </row>
    <row r="1407" spans="1:3" x14ac:dyDescent="0.25">
      <c r="A1407" s="3" t="s">
        <v>602</v>
      </c>
      <c r="B1407" s="3"/>
      <c r="C1407" s="2">
        <v>16</v>
      </c>
    </row>
    <row r="1408" spans="1:3" x14ac:dyDescent="0.25">
      <c r="A1408" s="3" t="s">
        <v>603</v>
      </c>
      <c r="B1408" s="3"/>
      <c r="C1408" s="2">
        <v>8</v>
      </c>
    </row>
    <row r="1409" spans="1:3" x14ac:dyDescent="0.25">
      <c r="A1409" s="3" t="s">
        <v>604</v>
      </c>
      <c r="B1409" s="3"/>
      <c r="C1409" s="2">
        <v>6</v>
      </c>
    </row>
    <row r="1410" spans="1:3" x14ac:dyDescent="0.25">
      <c r="A1410" s="3" t="s">
        <v>605</v>
      </c>
      <c r="B1410" s="3"/>
      <c r="C1410" s="2">
        <v>27</v>
      </c>
    </row>
    <row r="1411" spans="1:3" x14ac:dyDescent="0.25">
      <c r="A1411" s="1" t="s">
        <v>606</v>
      </c>
      <c r="B1411" s="1"/>
      <c r="C1411" s="2">
        <v>3</v>
      </c>
    </row>
    <row r="1412" spans="1:3" x14ac:dyDescent="0.25">
      <c r="A1412" s="3" t="s">
        <v>607</v>
      </c>
      <c r="B1412" s="3"/>
      <c r="C1412" s="2">
        <v>45</v>
      </c>
    </row>
    <row r="1413" spans="1:3" x14ac:dyDescent="0.25">
      <c r="A1413" s="3" t="s">
        <v>608</v>
      </c>
      <c r="B1413" s="3"/>
      <c r="C1413" s="2">
        <v>398</v>
      </c>
    </row>
    <row r="1414" spans="1:3" x14ac:dyDescent="0.25">
      <c r="A1414" s="1" t="s">
        <v>609</v>
      </c>
      <c r="B1414" s="1"/>
      <c r="C1414" s="2">
        <v>14</v>
      </c>
    </row>
    <row r="1415" spans="1:3" x14ac:dyDescent="0.25">
      <c r="A1415" s="3" t="s">
        <v>610</v>
      </c>
      <c r="B1415" s="3"/>
      <c r="C1415" s="2">
        <v>107</v>
      </c>
    </row>
    <row r="1416" spans="1:3" x14ac:dyDescent="0.25">
      <c r="A1416" s="3" t="s">
        <v>611</v>
      </c>
      <c r="B1416" s="3"/>
      <c r="C1416" s="2">
        <v>5</v>
      </c>
    </row>
    <row r="1417" spans="1:3" x14ac:dyDescent="0.25">
      <c r="A1417" s="3" t="s">
        <v>612</v>
      </c>
      <c r="B1417" s="3"/>
      <c r="C1417" s="2">
        <v>145</v>
      </c>
    </row>
    <row r="1418" spans="1:3" x14ac:dyDescent="0.25">
      <c r="A1418" s="1" t="s">
        <v>613</v>
      </c>
      <c r="B1418" s="1"/>
      <c r="C1418" s="2">
        <v>183</v>
      </c>
    </row>
    <row r="1419" spans="1:3" x14ac:dyDescent="0.25">
      <c r="A1419" s="3" t="s">
        <v>614</v>
      </c>
      <c r="B1419" s="3"/>
      <c r="C1419" s="2">
        <v>37</v>
      </c>
    </row>
    <row r="1420" spans="1:3" x14ac:dyDescent="0.25">
      <c r="A1420" s="3" t="s">
        <v>615</v>
      </c>
      <c r="B1420" s="3"/>
      <c r="C1420" s="2">
        <v>2</v>
      </c>
    </row>
    <row r="1421" spans="1:3" x14ac:dyDescent="0.25">
      <c r="A1421" s="1" t="s">
        <v>616</v>
      </c>
      <c r="B1421" s="1"/>
      <c r="C1421" s="2">
        <v>76</v>
      </c>
    </row>
    <row r="1422" spans="1:3" x14ac:dyDescent="0.25">
      <c r="A1422" s="3" t="s">
        <v>617</v>
      </c>
      <c r="B1422" s="3"/>
      <c r="C1422" s="2">
        <v>171</v>
      </c>
    </row>
    <row r="1423" spans="1:3" x14ac:dyDescent="0.25">
      <c r="A1423" s="3" t="s">
        <v>618</v>
      </c>
      <c r="B1423" s="3"/>
      <c r="C1423" s="2">
        <v>152</v>
      </c>
    </row>
    <row r="1424" spans="1:3" x14ac:dyDescent="0.25">
      <c r="A1424" s="1" t="s">
        <v>619</v>
      </c>
      <c r="B1424" s="1"/>
      <c r="C1424" s="2">
        <v>1</v>
      </c>
    </row>
    <row r="1425" spans="1:3" x14ac:dyDescent="0.25">
      <c r="A1425" s="1" t="s">
        <v>620</v>
      </c>
      <c r="B1425" s="1"/>
      <c r="C1425" s="2">
        <v>105</v>
      </c>
    </row>
    <row r="1426" spans="1:3" x14ac:dyDescent="0.25">
      <c r="A1426" s="3" t="s">
        <v>621</v>
      </c>
      <c r="B1426" s="3"/>
      <c r="C1426" s="2">
        <v>5</v>
      </c>
    </row>
    <row r="1427" spans="1:3" x14ac:dyDescent="0.25">
      <c r="A1427" s="3" t="s">
        <v>622</v>
      </c>
      <c r="B1427" s="3"/>
      <c r="C1427" s="2">
        <v>22</v>
      </c>
    </row>
    <row r="1428" spans="1:3" x14ac:dyDescent="0.25">
      <c r="A1428" s="1" t="s">
        <v>623</v>
      </c>
      <c r="B1428" s="1"/>
      <c r="C1428" s="2">
        <v>2674</v>
      </c>
    </row>
    <row r="1429" spans="1:3" x14ac:dyDescent="0.25">
      <c r="A1429" s="1" t="s">
        <v>624</v>
      </c>
      <c r="B1429" s="1"/>
      <c r="C1429" s="2">
        <v>45</v>
      </c>
    </row>
    <row r="1430" spans="1:3" x14ac:dyDescent="0.25">
      <c r="A1430" s="1" t="s">
        <v>625</v>
      </c>
      <c r="B1430" s="1"/>
      <c r="C1430" s="2">
        <v>147</v>
      </c>
    </row>
    <row r="1431" spans="1:3" x14ac:dyDescent="0.25">
      <c r="A1431" s="3" t="s">
        <v>626</v>
      </c>
      <c r="B1431" s="3"/>
      <c r="C1431" s="2">
        <v>165</v>
      </c>
    </row>
    <row r="1432" spans="1:3" x14ac:dyDescent="0.25">
      <c r="A1432" s="1" t="s">
        <v>627</v>
      </c>
      <c r="B1432" s="1"/>
      <c r="C1432" s="2">
        <v>4</v>
      </c>
    </row>
    <row r="1433" spans="1:3" x14ac:dyDescent="0.25">
      <c r="A1433" s="1" t="s">
        <v>628</v>
      </c>
      <c r="B1433" s="1"/>
      <c r="C1433" s="2">
        <v>154</v>
      </c>
    </row>
    <row r="1434" spans="1:3" x14ac:dyDescent="0.25">
      <c r="A1434" s="3" t="s">
        <v>629</v>
      </c>
      <c r="B1434" s="3"/>
      <c r="C1434" s="2">
        <v>11</v>
      </c>
    </row>
    <row r="1435" spans="1:3" x14ac:dyDescent="0.25">
      <c r="A1435" s="3" t="s">
        <v>630</v>
      </c>
      <c r="B1435" s="3"/>
      <c r="C1435" s="2">
        <v>129</v>
      </c>
    </row>
    <row r="1436" spans="1:3" x14ac:dyDescent="0.25">
      <c r="A1436" s="3" t="s">
        <v>631</v>
      </c>
      <c r="B1436" s="3"/>
      <c r="C1436" s="2">
        <v>2</v>
      </c>
    </row>
    <row r="1437" spans="1:3" x14ac:dyDescent="0.25">
      <c r="A1437" s="3" t="s">
        <v>632</v>
      </c>
      <c r="B1437" s="3"/>
      <c r="C1437" s="2">
        <v>57</v>
      </c>
    </row>
    <row r="1438" spans="1:3" x14ac:dyDescent="0.25">
      <c r="A1438" s="1" t="s">
        <v>633</v>
      </c>
      <c r="B1438" s="1"/>
      <c r="C1438" s="2">
        <v>4</v>
      </c>
    </row>
    <row r="1439" spans="1:3" x14ac:dyDescent="0.25">
      <c r="A1439" s="3" t="s">
        <v>634</v>
      </c>
      <c r="B1439" s="3"/>
      <c r="C1439" s="2">
        <v>230</v>
      </c>
    </row>
    <row r="1440" spans="1:3" x14ac:dyDescent="0.25">
      <c r="A1440" s="3" t="s">
        <v>635</v>
      </c>
      <c r="B1440" s="3"/>
      <c r="C1440" s="2">
        <v>4</v>
      </c>
    </row>
    <row r="1441" spans="1:3" x14ac:dyDescent="0.25">
      <c r="A1441" s="1" t="s">
        <v>636</v>
      </c>
      <c r="B1441" s="1"/>
      <c r="C1441" s="2">
        <v>37</v>
      </c>
    </row>
    <row r="1442" spans="1:3" x14ac:dyDescent="0.25">
      <c r="A1442" s="1" t="s">
        <v>637</v>
      </c>
      <c r="B1442" s="1"/>
      <c r="C1442" s="2">
        <v>14</v>
      </c>
    </row>
    <row r="1443" spans="1:3" x14ac:dyDescent="0.25">
      <c r="A1443" s="3" t="s">
        <v>638</v>
      </c>
      <c r="B1443" s="3"/>
      <c r="C1443" s="2">
        <v>16</v>
      </c>
    </row>
    <row r="1444" spans="1:3" x14ac:dyDescent="0.25">
      <c r="A1444" s="3" t="s">
        <v>639</v>
      </c>
      <c r="B1444" s="3"/>
      <c r="C1444" s="2">
        <v>89</v>
      </c>
    </row>
    <row r="1445" spans="1:3" x14ac:dyDescent="0.25">
      <c r="A1445" s="3" t="s">
        <v>640</v>
      </c>
      <c r="B1445" s="3"/>
      <c r="C1445" s="2">
        <v>166</v>
      </c>
    </row>
    <row r="1446" spans="1:3" x14ac:dyDescent="0.25">
      <c r="A1446" s="3" t="s">
        <v>641</v>
      </c>
      <c r="B1446" s="3"/>
      <c r="C1446" s="2">
        <v>92</v>
      </c>
    </row>
    <row r="1447" spans="1:3" x14ac:dyDescent="0.25">
      <c r="A1447" s="1" t="s">
        <v>642</v>
      </c>
      <c r="B1447" s="1"/>
      <c r="C1447" s="2">
        <v>248</v>
      </c>
    </row>
    <row r="1448" spans="1:3" x14ac:dyDescent="0.25">
      <c r="A1448" s="3" t="s">
        <v>643</v>
      </c>
      <c r="B1448" s="3"/>
      <c r="C1448" s="2">
        <v>80</v>
      </c>
    </row>
    <row r="1449" spans="1:3" x14ac:dyDescent="0.25">
      <c r="A1449" s="1" t="s">
        <v>644</v>
      </c>
      <c r="B1449" s="1"/>
      <c r="C1449" s="2">
        <v>13</v>
      </c>
    </row>
    <row r="1450" spans="1:3" x14ac:dyDescent="0.25">
      <c r="A1450" s="1" t="s">
        <v>645</v>
      </c>
      <c r="B1450" s="1"/>
      <c r="C1450" s="2">
        <v>823</v>
      </c>
    </row>
    <row r="1451" spans="1:3" x14ac:dyDescent="0.25">
      <c r="A1451" s="3" t="s">
        <v>646</v>
      </c>
      <c r="B1451" s="3"/>
      <c r="C1451" s="2">
        <v>16</v>
      </c>
    </row>
    <row r="1452" spans="1:3" x14ac:dyDescent="0.25">
      <c r="A1452" s="1" t="s">
        <v>647</v>
      </c>
      <c r="B1452" s="1"/>
      <c r="C1452" s="6">
        <v>14</v>
      </c>
    </row>
    <row r="1453" spans="1:3" x14ac:dyDescent="0.25">
      <c r="A1453" s="1" t="s">
        <v>648</v>
      </c>
      <c r="B1453" s="1"/>
      <c r="C1453" s="2">
        <v>122</v>
      </c>
    </row>
    <row r="1454" spans="1:3" x14ac:dyDescent="0.25">
      <c r="A1454" s="1" t="s">
        <v>649</v>
      </c>
      <c r="B1454" s="1"/>
      <c r="C1454" s="2">
        <v>67</v>
      </c>
    </row>
    <row r="1455" spans="1:3" x14ac:dyDescent="0.25">
      <c r="A1455" s="3" t="s">
        <v>650</v>
      </c>
      <c r="B1455" s="3"/>
      <c r="C1455" s="2">
        <v>268</v>
      </c>
    </row>
    <row r="1456" spans="1:3" x14ac:dyDescent="0.25">
      <c r="A1456" s="3" t="s">
        <v>651</v>
      </c>
      <c r="B1456" s="3"/>
      <c r="C1456" s="2">
        <v>80</v>
      </c>
    </row>
    <row r="1457" spans="1:3" x14ac:dyDescent="0.25">
      <c r="A1457" s="3" t="s">
        <v>652</v>
      </c>
      <c r="B1457" s="3"/>
      <c r="C1457" s="2">
        <v>60</v>
      </c>
    </row>
    <row r="1458" spans="1:3" x14ac:dyDescent="0.25">
      <c r="A1458" s="3" t="s">
        <v>653</v>
      </c>
      <c r="B1458" s="3"/>
      <c r="C1458" s="2">
        <v>1197</v>
      </c>
    </row>
    <row r="1459" spans="1:3" x14ac:dyDescent="0.25">
      <c r="A1459" s="1" t="s">
        <v>654</v>
      </c>
      <c r="B1459" s="1"/>
      <c r="C1459" s="2">
        <v>2381</v>
      </c>
    </row>
    <row r="1460" spans="1:3" x14ac:dyDescent="0.25">
      <c r="A1460" s="3" t="s">
        <v>655</v>
      </c>
      <c r="B1460" s="3"/>
      <c r="C1460" s="2">
        <v>264</v>
      </c>
    </row>
    <row r="1461" spans="1:3" x14ac:dyDescent="0.25">
      <c r="A1461" s="3" t="s">
        <v>656</v>
      </c>
      <c r="B1461" s="3"/>
      <c r="C1461" s="2">
        <v>7</v>
      </c>
    </row>
    <row r="1462" spans="1:3" x14ac:dyDescent="0.25">
      <c r="A1462" s="3" t="s">
        <v>657</v>
      </c>
      <c r="B1462" s="3"/>
      <c r="C1462" s="2">
        <v>21</v>
      </c>
    </row>
    <row r="1463" spans="1:3" x14ac:dyDescent="0.25">
      <c r="A1463" s="1" t="s">
        <v>658</v>
      </c>
      <c r="B1463" s="1"/>
      <c r="C1463" s="2">
        <v>263</v>
      </c>
    </row>
    <row r="1464" spans="1:3" x14ac:dyDescent="0.25">
      <c r="A1464" s="3" t="s">
        <v>659</v>
      </c>
      <c r="B1464" s="3"/>
      <c r="C1464" s="2">
        <v>91</v>
      </c>
    </row>
    <row r="1465" spans="1:3" x14ac:dyDescent="0.25">
      <c r="A1465" s="3" t="s">
        <v>660</v>
      </c>
      <c r="B1465" s="3"/>
      <c r="C1465" s="2">
        <v>18</v>
      </c>
    </row>
    <row r="1466" spans="1:3" x14ac:dyDescent="0.25">
      <c r="A1466" s="3" t="s">
        <v>661</v>
      </c>
      <c r="B1466" s="3"/>
      <c r="C1466" s="2">
        <v>180</v>
      </c>
    </row>
    <row r="1467" spans="1:3" x14ac:dyDescent="0.25">
      <c r="A1467" s="1" t="s">
        <v>662</v>
      </c>
      <c r="B1467" s="1"/>
      <c r="C1467" s="2">
        <v>4</v>
      </c>
    </row>
    <row r="1468" spans="1:3" x14ac:dyDescent="0.25">
      <c r="A1468" s="1">
        <v>874380243</v>
      </c>
      <c r="B1468" s="1"/>
      <c r="C1468" s="2">
        <v>31</v>
      </c>
    </row>
    <row r="1469" spans="1:3" x14ac:dyDescent="0.25">
      <c r="A1469" s="1" t="s">
        <v>663</v>
      </c>
      <c r="B1469" s="1"/>
      <c r="C1469" s="2">
        <v>18</v>
      </c>
    </row>
    <row r="1470" spans="1:3" x14ac:dyDescent="0.25">
      <c r="A1470" s="3" t="s">
        <v>664</v>
      </c>
      <c r="B1470" s="3"/>
      <c r="C1470" s="2">
        <v>1</v>
      </c>
    </row>
    <row r="1471" spans="1:3" x14ac:dyDescent="0.25">
      <c r="A1471" s="3" t="s">
        <v>665</v>
      </c>
      <c r="B1471" s="3"/>
      <c r="C1471" s="2">
        <v>80</v>
      </c>
    </row>
    <row r="1472" spans="1:3" x14ac:dyDescent="0.25">
      <c r="A1472" s="3" t="s">
        <v>666</v>
      </c>
      <c r="B1472" s="3"/>
      <c r="C1472" s="2">
        <v>89</v>
      </c>
    </row>
    <row r="1473" spans="1:3" x14ac:dyDescent="0.25">
      <c r="A1473" s="3" t="s">
        <v>667</v>
      </c>
      <c r="B1473" s="3"/>
      <c r="C1473" s="2">
        <v>578</v>
      </c>
    </row>
    <row r="1474" spans="1:3" x14ac:dyDescent="0.25">
      <c r="A1474" s="3" t="s">
        <v>668</v>
      </c>
      <c r="B1474" s="3"/>
      <c r="C1474" s="2">
        <v>55</v>
      </c>
    </row>
    <row r="1475" spans="1:3" x14ac:dyDescent="0.25">
      <c r="A1475" s="3" t="s">
        <v>669</v>
      </c>
      <c r="B1475" s="3"/>
      <c r="C1475" s="2">
        <v>56</v>
      </c>
    </row>
    <row r="1476" spans="1:3" x14ac:dyDescent="0.25">
      <c r="A1476" s="3" t="s">
        <v>670</v>
      </c>
      <c r="B1476" s="3"/>
      <c r="C1476" s="2">
        <v>85</v>
      </c>
    </row>
    <row r="1477" spans="1:3" x14ac:dyDescent="0.25">
      <c r="A1477" s="1" t="s">
        <v>671</v>
      </c>
      <c r="B1477" s="1"/>
      <c r="C1477" s="2">
        <v>24</v>
      </c>
    </row>
    <row r="1478" spans="1:3" x14ac:dyDescent="0.25">
      <c r="A1478" s="3" t="s">
        <v>672</v>
      </c>
      <c r="B1478" s="3"/>
      <c r="C1478" s="2">
        <v>87</v>
      </c>
    </row>
    <row r="1479" spans="1:3" x14ac:dyDescent="0.25">
      <c r="A1479" s="3" t="s">
        <v>673</v>
      </c>
      <c r="B1479" s="3"/>
      <c r="C1479" s="2">
        <v>188</v>
      </c>
    </row>
    <row r="1480" spans="1:3" x14ac:dyDescent="0.25">
      <c r="A1480" s="3" t="s">
        <v>674</v>
      </c>
      <c r="B1480" s="3"/>
      <c r="C1480" s="2">
        <v>6</v>
      </c>
    </row>
    <row r="1481" spans="1:3" x14ac:dyDescent="0.25">
      <c r="A1481" s="1" t="s">
        <v>675</v>
      </c>
      <c r="B1481" s="1"/>
      <c r="C1481" s="2">
        <v>3</v>
      </c>
    </row>
    <row r="1482" spans="1:3" x14ac:dyDescent="0.25">
      <c r="A1482" s="3" t="s">
        <v>676</v>
      </c>
      <c r="B1482" s="3"/>
      <c r="C1482" s="2">
        <v>17</v>
      </c>
    </row>
    <row r="1483" spans="1:3" x14ac:dyDescent="0.25">
      <c r="A1483" s="1" t="s">
        <v>677</v>
      </c>
      <c r="B1483" s="1"/>
      <c r="C1483" s="2">
        <v>25</v>
      </c>
    </row>
    <row r="1484" spans="1:3" x14ac:dyDescent="0.25">
      <c r="A1484" s="3" t="s">
        <v>678</v>
      </c>
      <c r="B1484" s="3"/>
      <c r="C1484" s="2">
        <v>89</v>
      </c>
    </row>
    <row r="1485" spans="1:3" x14ac:dyDescent="0.25">
      <c r="A1485" s="3" t="s">
        <v>679</v>
      </c>
      <c r="B1485" s="3"/>
      <c r="C1485" s="2">
        <v>8</v>
      </c>
    </row>
    <row r="1486" spans="1:3" x14ac:dyDescent="0.25">
      <c r="A1486" s="3" t="s">
        <v>680</v>
      </c>
      <c r="B1486" s="3"/>
      <c r="C1486" s="2">
        <v>12</v>
      </c>
    </row>
    <row r="1487" spans="1:3" x14ac:dyDescent="0.25">
      <c r="A1487" s="1" t="s">
        <v>681</v>
      </c>
      <c r="B1487" s="1"/>
      <c r="C1487" s="2">
        <v>49</v>
      </c>
    </row>
    <row r="1488" spans="1:3" x14ac:dyDescent="0.25">
      <c r="A1488" s="3" t="s">
        <v>682</v>
      </c>
      <c r="B1488" s="3"/>
      <c r="C1488" s="2">
        <v>25</v>
      </c>
    </row>
    <row r="1489" spans="1:3" x14ac:dyDescent="0.25">
      <c r="A1489" s="3" t="s">
        <v>683</v>
      </c>
      <c r="B1489" s="3"/>
      <c r="C1489" s="2">
        <v>1085</v>
      </c>
    </row>
    <row r="1490" spans="1:3" x14ac:dyDescent="0.25">
      <c r="A1490" s="3" t="s">
        <v>684</v>
      </c>
      <c r="B1490" s="3"/>
      <c r="C1490" s="2">
        <v>11</v>
      </c>
    </row>
    <row r="1491" spans="1:3" x14ac:dyDescent="0.25">
      <c r="A1491" s="3" t="s">
        <v>685</v>
      </c>
      <c r="B1491" s="3"/>
      <c r="C1491" s="2">
        <v>46</v>
      </c>
    </row>
    <row r="1492" spans="1:3" x14ac:dyDescent="0.25">
      <c r="A1492" s="3" t="s">
        <v>686</v>
      </c>
      <c r="B1492" s="3"/>
      <c r="C1492" s="2">
        <v>216</v>
      </c>
    </row>
    <row r="1493" spans="1:3" x14ac:dyDescent="0.25">
      <c r="A1493" s="1" t="s">
        <v>687</v>
      </c>
      <c r="B1493" s="1"/>
      <c r="C1493" s="2">
        <v>22</v>
      </c>
    </row>
    <row r="1494" spans="1:3" x14ac:dyDescent="0.25">
      <c r="A1494" s="3" t="s">
        <v>688</v>
      </c>
      <c r="B1494" s="3"/>
      <c r="C1494" s="2">
        <v>215</v>
      </c>
    </row>
    <row r="1495" spans="1:3" x14ac:dyDescent="0.25">
      <c r="A1495" s="1" t="s">
        <v>689</v>
      </c>
      <c r="B1495" s="1"/>
      <c r="C1495" s="2">
        <v>143</v>
      </c>
    </row>
    <row r="1496" spans="1:3" x14ac:dyDescent="0.25">
      <c r="A1496" s="3">
        <v>7443340220</v>
      </c>
      <c r="B1496" s="3"/>
      <c r="C1496" s="2">
        <v>12</v>
      </c>
    </row>
    <row r="1497" spans="1:3" x14ac:dyDescent="0.25">
      <c r="A1497" s="3" t="s">
        <v>690</v>
      </c>
      <c r="B1497" s="3"/>
      <c r="C1497" s="2">
        <v>6</v>
      </c>
    </row>
    <row r="1498" spans="1:3" x14ac:dyDescent="0.25">
      <c r="A1498" s="3" t="s">
        <v>691</v>
      </c>
      <c r="B1498" s="3"/>
      <c r="C1498" s="2">
        <v>5</v>
      </c>
    </row>
    <row r="1499" spans="1:3" x14ac:dyDescent="0.25">
      <c r="A1499" s="3" t="s">
        <v>692</v>
      </c>
      <c r="B1499" s="3"/>
      <c r="C1499" s="2">
        <v>2120</v>
      </c>
    </row>
    <row r="1500" spans="1:3" x14ac:dyDescent="0.25">
      <c r="A1500" s="1" t="s">
        <v>693</v>
      </c>
      <c r="B1500" s="1"/>
      <c r="C1500" s="2">
        <v>706</v>
      </c>
    </row>
    <row r="1501" spans="1:3" x14ac:dyDescent="0.25">
      <c r="A1501" s="3" t="s">
        <v>694</v>
      </c>
      <c r="B1501" s="3"/>
      <c r="C1501" s="2">
        <v>16</v>
      </c>
    </row>
    <row r="1502" spans="1:3" x14ac:dyDescent="0.25">
      <c r="A1502" s="3">
        <v>742792040</v>
      </c>
      <c r="B1502" s="3"/>
      <c r="C1502" s="2">
        <v>110</v>
      </c>
    </row>
    <row r="1503" spans="1:3" x14ac:dyDescent="0.25">
      <c r="A1503" s="1" t="s">
        <v>695</v>
      </c>
      <c r="B1503" s="1"/>
      <c r="C1503" s="2">
        <v>416</v>
      </c>
    </row>
    <row r="1504" spans="1:3" x14ac:dyDescent="0.25">
      <c r="A1504" s="3" t="s">
        <v>696</v>
      </c>
      <c r="B1504" s="3"/>
      <c r="C1504" s="2">
        <v>130</v>
      </c>
    </row>
    <row r="1505" spans="1:3" x14ac:dyDescent="0.25">
      <c r="A1505" s="3" t="s">
        <v>697</v>
      </c>
      <c r="B1505" s="3"/>
      <c r="C1505" s="2">
        <v>67</v>
      </c>
    </row>
    <row r="1506" spans="1:3" x14ac:dyDescent="0.25">
      <c r="A1506" s="3" t="s">
        <v>698</v>
      </c>
      <c r="B1506" s="3"/>
      <c r="C1506" s="2">
        <v>5</v>
      </c>
    </row>
    <row r="1507" spans="1:3" x14ac:dyDescent="0.25">
      <c r="A1507" s="3" t="s">
        <v>699</v>
      </c>
      <c r="B1507" s="3"/>
      <c r="C1507" s="2">
        <v>1</v>
      </c>
    </row>
    <row r="1508" spans="1:3" x14ac:dyDescent="0.25">
      <c r="A1508" s="3" t="s">
        <v>700</v>
      </c>
      <c r="B1508" s="3"/>
      <c r="C1508" s="2">
        <v>46</v>
      </c>
    </row>
    <row r="1509" spans="1:3" x14ac:dyDescent="0.25">
      <c r="A1509" s="3" t="s">
        <v>701</v>
      </c>
      <c r="B1509" s="3"/>
      <c r="C1509" s="2">
        <v>90</v>
      </c>
    </row>
    <row r="1510" spans="1:3" x14ac:dyDescent="0.25">
      <c r="A1510" s="3" t="s">
        <v>702</v>
      </c>
      <c r="B1510" s="3"/>
      <c r="C1510" s="2">
        <v>53</v>
      </c>
    </row>
    <row r="1511" spans="1:3" x14ac:dyDescent="0.25">
      <c r="A1511" s="3" t="s">
        <v>703</v>
      </c>
      <c r="B1511" s="3"/>
      <c r="C1511" s="2">
        <v>20</v>
      </c>
    </row>
    <row r="1512" spans="1:3" x14ac:dyDescent="0.25">
      <c r="A1512" s="3" t="s">
        <v>704</v>
      </c>
      <c r="B1512" s="3"/>
      <c r="C1512" s="2">
        <v>10</v>
      </c>
    </row>
    <row r="1513" spans="1:3" x14ac:dyDescent="0.25">
      <c r="A1513" s="3" t="s">
        <v>705</v>
      </c>
      <c r="B1513" s="3"/>
      <c r="C1513" s="2">
        <v>6</v>
      </c>
    </row>
    <row r="1514" spans="1:3" x14ac:dyDescent="0.25">
      <c r="A1514" s="3" t="s">
        <v>706</v>
      </c>
      <c r="B1514" s="3"/>
      <c r="C1514" s="2">
        <v>60</v>
      </c>
    </row>
    <row r="1515" spans="1:3" x14ac:dyDescent="0.25">
      <c r="A1515" s="3" t="s">
        <v>707</v>
      </c>
      <c r="B1515" s="3"/>
      <c r="C1515" s="2">
        <v>14</v>
      </c>
    </row>
    <row r="1516" spans="1:3" x14ac:dyDescent="0.25">
      <c r="A1516" s="1" t="s">
        <v>708</v>
      </c>
      <c r="B1516" s="1"/>
      <c r="C1516" s="2">
        <v>45</v>
      </c>
    </row>
    <row r="1517" spans="1:3" x14ac:dyDescent="0.25">
      <c r="A1517" s="1" t="s">
        <v>709</v>
      </c>
      <c r="B1517" s="1"/>
      <c r="C1517" s="2">
        <v>100</v>
      </c>
    </row>
    <row r="1518" spans="1:3" x14ac:dyDescent="0.25">
      <c r="A1518" s="1" t="s">
        <v>710</v>
      </c>
      <c r="B1518" s="1"/>
      <c r="C1518" s="2">
        <v>24</v>
      </c>
    </row>
    <row r="1519" spans="1:3" x14ac:dyDescent="0.25">
      <c r="A1519" s="3" t="s">
        <v>711</v>
      </c>
      <c r="B1519" s="3"/>
      <c r="C1519" s="2">
        <v>63</v>
      </c>
    </row>
    <row r="1520" spans="1:3" x14ac:dyDescent="0.25">
      <c r="A1520" s="3" t="s">
        <v>712</v>
      </c>
      <c r="B1520" s="3"/>
      <c r="C1520" s="2">
        <v>96</v>
      </c>
    </row>
    <row r="1521" spans="1:3" x14ac:dyDescent="0.25">
      <c r="A1521" s="1" t="s">
        <v>713</v>
      </c>
      <c r="B1521" s="1"/>
      <c r="C1521" s="2">
        <v>1007</v>
      </c>
    </row>
    <row r="1522" spans="1:3" x14ac:dyDescent="0.25">
      <c r="A1522" s="1">
        <v>74438335330</v>
      </c>
      <c r="B1522" s="1"/>
      <c r="C1522" s="2">
        <v>15</v>
      </c>
    </row>
    <row r="1523" spans="1:3" x14ac:dyDescent="0.25">
      <c r="A1523" s="3" t="s">
        <v>714</v>
      </c>
      <c r="B1523" s="3"/>
      <c r="C1523" s="2">
        <v>77</v>
      </c>
    </row>
    <row r="1524" spans="1:3" x14ac:dyDescent="0.25">
      <c r="A1524" s="1" t="s">
        <v>715</v>
      </c>
      <c r="B1524" s="1"/>
      <c r="C1524" s="2">
        <v>71</v>
      </c>
    </row>
    <row r="1525" spans="1:3" x14ac:dyDescent="0.25">
      <c r="A1525" s="3" t="s">
        <v>716</v>
      </c>
      <c r="B1525" s="3"/>
      <c r="C1525" s="2">
        <v>6</v>
      </c>
    </row>
    <row r="1526" spans="1:3" x14ac:dyDescent="0.25">
      <c r="A1526" s="1" t="s">
        <v>717</v>
      </c>
      <c r="B1526" s="1"/>
      <c r="C1526" s="2">
        <v>20</v>
      </c>
    </row>
    <row r="1527" spans="1:3" x14ac:dyDescent="0.25">
      <c r="A1527" s="3" t="s">
        <v>718</v>
      </c>
      <c r="B1527" s="3"/>
      <c r="C1527" s="2">
        <v>2</v>
      </c>
    </row>
    <row r="1528" spans="1:3" x14ac:dyDescent="0.25">
      <c r="A1528" s="1" t="s">
        <v>719</v>
      </c>
      <c r="B1528" s="1"/>
      <c r="C1528" s="2">
        <v>10</v>
      </c>
    </row>
    <row r="1529" spans="1:3" x14ac:dyDescent="0.25">
      <c r="A1529" s="1" t="s">
        <v>720</v>
      </c>
      <c r="B1529" s="1"/>
      <c r="C1529" s="2">
        <v>218</v>
      </c>
    </row>
    <row r="1530" spans="1:3" x14ac:dyDescent="0.25">
      <c r="A1530" s="1" t="s">
        <v>721</v>
      </c>
      <c r="B1530" s="1"/>
      <c r="C1530" s="2">
        <v>4</v>
      </c>
    </row>
    <row r="1531" spans="1:3" x14ac:dyDescent="0.25">
      <c r="A1531" s="3" t="s">
        <v>722</v>
      </c>
      <c r="B1531" s="3"/>
      <c r="C1531" s="2">
        <v>11</v>
      </c>
    </row>
    <row r="1532" spans="1:3" x14ac:dyDescent="0.25">
      <c r="A1532" s="3" t="s">
        <v>723</v>
      </c>
      <c r="B1532" s="3"/>
      <c r="C1532" s="2">
        <v>38</v>
      </c>
    </row>
    <row r="1533" spans="1:3" x14ac:dyDescent="0.25">
      <c r="A1533" s="3" t="s">
        <v>724</v>
      </c>
      <c r="B1533" s="3"/>
      <c r="C1533" s="2">
        <v>963</v>
      </c>
    </row>
    <row r="1534" spans="1:3" x14ac:dyDescent="0.25">
      <c r="A1534" s="1" t="s">
        <v>725</v>
      </c>
      <c r="B1534" s="1"/>
      <c r="C1534" s="2">
        <v>120</v>
      </c>
    </row>
    <row r="1535" spans="1:3" x14ac:dyDescent="0.25">
      <c r="A1535" s="3" t="s">
        <v>726</v>
      </c>
      <c r="B1535" s="3"/>
      <c r="C1535" s="2">
        <v>80</v>
      </c>
    </row>
    <row r="1536" spans="1:3" x14ac:dyDescent="0.25">
      <c r="A1536" s="3" t="s">
        <v>727</v>
      </c>
      <c r="B1536" s="3"/>
      <c r="C1536" s="2">
        <v>11</v>
      </c>
    </row>
    <row r="1537" spans="1:3" x14ac:dyDescent="0.25">
      <c r="A1537" s="3" t="s">
        <v>728</v>
      </c>
      <c r="B1537" s="3"/>
      <c r="C1537" s="2">
        <v>1908</v>
      </c>
    </row>
    <row r="1538" spans="1:3" x14ac:dyDescent="0.25">
      <c r="A1538" s="1" t="s">
        <v>729</v>
      </c>
      <c r="B1538" s="1"/>
      <c r="C1538" s="2">
        <v>73</v>
      </c>
    </row>
    <row r="1539" spans="1:3" x14ac:dyDescent="0.25">
      <c r="A1539" s="3" t="s">
        <v>730</v>
      </c>
      <c r="B1539" s="3"/>
      <c r="C1539" s="2">
        <v>4</v>
      </c>
    </row>
    <row r="1540" spans="1:3" x14ac:dyDescent="0.25">
      <c r="A1540" s="3" t="s">
        <v>731</v>
      </c>
      <c r="B1540" s="3"/>
      <c r="C1540" s="2">
        <v>86</v>
      </c>
    </row>
    <row r="1541" spans="1:3" x14ac:dyDescent="0.25">
      <c r="A1541" s="3" t="s">
        <v>732</v>
      </c>
      <c r="B1541" s="3"/>
      <c r="C1541" s="2">
        <v>42</v>
      </c>
    </row>
    <row r="1542" spans="1:3" x14ac:dyDescent="0.25">
      <c r="A1542" s="1" t="s">
        <v>733</v>
      </c>
      <c r="B1542" s="1"/>
      <c r="C1542" s="2">
        <v>111</v>
      </c>
    </row>
    <row r="1543" spans="1:3" x14ac:dyDescent="0.25">
      <c r="A1543" s="1" t="s">
        <v>734</v>
      </c>
      <c r="B1543" s="1"/>
      <c r="C1543" s="2">
        <v>57</v>
      </c>
    </row>
    <row r="1544" spans="1:3" x14ac:dyDescent="0.25">
      <c r="A1544" s="3" t="s">
        <v>735</v>
      </c>
      <c r="B1544" s="3"/>
      <c r="C1544" s="2">
        <v>15</v>
      </c>
    </row>
    <row r="1545" spans="1:3" x14ac:dyDescent="0.25">
      <c r="A1545" s="3" t="s">
        <v>736</v>
      </c>
      <c r="B1545" s="3"/>
      <c r="C1545" s="2">
        <v>24</v>
      </c>
    </row>
    <row r="1546" spans="1:3" x14ac:dyDescent="0.25">
      <c r="A1546" s="3" t="s">
        <v>737</v>
      </c>
      <c r="B1546" s="3"/>
      <c r="C1546" s="2">
        <v>85</v>
      </c>
    </row>
    <row r="1547" spans="1:3" x14ac:dyDescent="0.25">
      <c r="A1547" s="1" t="s">
        <v>738</v>
      </c>
      <c r="B1547" s="1"/>
      <c r="C1547" s="2">
        <v>20</v>
      </c>
    </row>
    <row r="1548" spans="1:3" x14ac:dyDescent="0.25">
      <c r="A1548" s="3" t="s">
        <v>739</v>
      </c>
      <c r="B1548" s="3"/>
      <c r="C1548" s="2">
        <v>230</v>
      </c>
    </row>
    <row r="1549" spans="1:3" x14ac:dyDescent="0.25">
      <c r="A1549" s="3" t="s">
        <v>740</v>
      </c>
      <c r="B1549" s="3"/>
      <c r="C1549" s="2">
        <v>167</v>
      </c>
    </row>
    <row r="1550" spans="1:3" x14ac:dyDescent="0.25">
      <c r="A1550" s="1" t="s">
        <v>741</v>
      </c>
      <c r="B1550" s="1"/>
      <c r="C1550" s="2">
        <v>363</v>
      </c>
    </row>
    <row r="1551" spans="1:3" x14ac:dyDescent="0.25">
      <c r="A1551" s="1" t="s">
        <v>742</v>
      </c>
      <c r="B1551" s="1"/>
      <c r="C1551" s="2">
        <v>37</v>
      </c>
    </row>
    <row r="1552" spans="1:3" x14ac:dyDescent="0.25">
      <c r="A1552" s="3" t="s">
        <v>743</v>
      </c>
      <c r="B1552" s="3"/>
      <c r="C1552" s="2">
        <v>37</v>
      </c>
    </row>
    <row r="1553" spans="1:3" x14ac:dyDescent="0.25">
      <c r="A1553" s="3" t="s">
        <v>744</v>
      </c>
      <c r="B1553" s="3"/>
      <c r="C1553" s="2">
        <v>95</v>
      </c>
    </row>
    <row r="1554" spans="1:3" x14ac:dyDescent="0.25">
      <c r="A1554" s="3" t="s">
        <v>745</v>
      </c>
      <c r="B1554" s="3"/>
      <c r="C1554" s="2">
        <v>45</v>
      </c>
    </row>
    <row r="1555" spans="1:3" x14ac:dyDescent="0.25">
      <c r="A1555" s="1" t="s">
        <v>746</v>
      </c>
      <c r="B1555" s="1"/>
      <c r="C1555" s="2">
        <v>899</v>
      </c>
    </row>
    <row r="1556" spans="1:3" x14ac:dyDescent="0.25">
      <c r="A1556" s="3" t="s">
        <v>747</v>
      </c>
      <c r="B1556" s="3"/>
      <c r="C1556" s="2">
        <v>29</v>
      </c>
    </row>
    <row r="1557" spans="1:3" x14ac:dyDescent="0.25">
      <c r="A1557" s="3" t="s">
        <v>748</v>
      </c>
      <c r="B1557" s="3"/>
      <c r="C1557" s="2">
        <v>2</v>
      </c>
    </row>
    <row r="1558" spans="1:3" x14ac:dyDescent="0.25">
      <c r="A1558" s="3" t="s">
        <v>749</v>
      </c>
      <c r="B1558" s="3"/>
      <c r="C1558" s="2">
        <v>6</v>
      </c>
    </row>
    <row r="1559" spans="1:3" x14ac:dyDescent="0.25">
      <c r="A1559" s="3" t="s">
        <v>750</v>
      </c>
      <c r="B1559" s="3"/>
      <c r="C1559" s="2">
        <v>137</v>
      </c>
    </row>
    <row r="1560" spans="1:3" x14ac:dyDescent="0.25">
      <c r="A1560" s="3" t="s">
        <v>751</v>
      </c>
      <c r="B1560" s="3"/>
      <c r="C1560" s="2">
        <v>20</v>
      </c>
    </row>
    <row r="1561" spans="1:3" x14ac:dyDescent="0.25">
      <c r="A1561" s="1" t="s">
        <v>752</v>
      </c>
      <c r="B1561" s="1"/>
      <c r="C1561" s="2">
        <v>48</v>
      </c>
    </row>
    <row r="1562" spans="1:3" x14ac:dyDescent="0.25">
      <c r="A1562" s="3" t="s">
        <v>753</v>
      </c>
      <c r="B1562" s="3"/>
      <c r="C1562" s="2">
        <v>10</v>
      </c>
    </row>
    <row r="1563" spans="1:3" x14ac:dyDescent="0.25">
      <c r="A1563" s="3" t="s">
        <v>754</v>
      </c>
      <c r="B1563" s="3"/>
      <c r="C1563" s="2">
        <v>21</v>
      </c>
    </row>
    <row r="1564" spans="1:3" x14ac:dyDescent="0.25">
      <c r="A1564" s="1" t="s">
        <v>755</v>
      </c>
      <c r="B1564" s="1"/>
      <c r="C1564" s="2">
        <v>22</v>
      </c>
    </row>
    <row r="1565" spans="1:3" x14ac:dyDescent="0.25">
      <c r="A1565" s="3" t="s">
        <v>756</v>
      </c>
      <c r="B1565" s="3"/>
      <c r="C1565" s="2">
        <v>40</v>
      </c>
    </row>
    <row r="1566" spans="1:3" x14ac:dyDescent="0.25">
      <c r="A1566" s="3" t="s">
        <v>757</v>
      </c>
      <c r="B1566" s="3"/>
      <c r="C1566" s="2">
        <v>146</v>
      </c>
    </row>
    <row r="1567" spans="1:3" x14ac:dyDescent="0.25">
      <c r="A1567" s="3" t="s">
        <v>758</v>
      </c>
      <c r="B1567" s="3"/>
      <c r="C1567" s="2">
        <v>33</v>
      </c>
    </row>
    <row r="1568" spans="1:3" x14ac:dyDescent="0.25">
      <c r="A1568" s="3" t="s">
        <v>759</v>
      </c>
      <c r="B1568" s="3"/>
      <c r="C1568" s="2">
        <v>159</v>
      </c>
    </row>
    <row r="1569" spans="1:3" x14ac:dyDescent="0.25">
      <c r="A1569" s="1" t="s">
        <v>760</v>
      </c>
      <c r="B1569" s="1"/>
      <c r="C1569" s="2">
        <v>97</v>
      </c>
    </row>
    <row r="1570" spans="1:3" x14ac:dyDescent="0.25">
      <c r="A1570" s="3" t="s">
        <v>761</v>
      </c>
      <c r="B1570" s="3"/>
      <c r="C1570" s="2">
        <v>6</v>
      </c>
    </row>
    <row r="1571" spans="1:3" x14ac:dyDescent="0.25">
      <c r="A1571" s="1" t="s">
        <v>762</v>
      </c>
      <c r="B1571" s="1"/>
      <c r="C1571" s="2">
        <v>64</v>
      </c>
    </row>
    <row r="1572" spans="1:3" x14ac:dyDescent="0.25">
      <c r="A1572" s="3" t="s">
        <v>763</v>
      </c>
      <c r="B1572" s="3"/>
      <c r="C1572" s="2">
        <v>23</v>
      </c>
    </row>
    <row r="1573" spans="1:3" x14ac:dyDescent="0.25">
      <c r="A1573" s="3" t="s">
        <v>764</v>
      </c>
      <c r="B1573" s="3"/>
      <c r="C1573" s="2">
        <v>215</v>
      </c>
    </row>
    <row r="1574" spans="1:3" x14ac:dyDescent="0.25">
      <c r="A1574" s="3" t="s">
        <v>765</v>
      </c>
      <c r="B1574" s="3"/>
      <c r="C1574" s="2">
        <v>7</v>
      </c>
    </row>
    <row r="1575" spans="1:3" x14ac:dyDescent="0.25">
      <c r="A1575" s="1" t="s">
        <v>766</v>
      </c>
      <c r="B1575" s="1"/>
      <c r="C1575" s="2">
        <v>16</v>
      </c>
    </row>
    <row r="1576" spans="1:3" x14ac:dyDescent="0.25">
      <c r="A1576" s="1" t="s">
        <v>767</v>
      </c>
      <c r="B1576" s="1"/>
      <c r="C1576" s="2">
        <v>855</v>
      </c>
    </row>
    <row r="1577" spans="1:3" x14ac:dyDescent="0.25">
      <c r="A1577" s="3" t="s">
        <v>768</v>
      </c>
      <c r="B1577" s="3"/>
      <c r="C1577" s="2">
        <v>90</v>
      </c>
    </row>
    <row r="1578" spans="1:3" x14ac:dyDescent="0.25">
      <c r="A1578" s="3" t="s">
        <v>769</v>
      </c>
      <c r="B1578" s="3"/>
      <c r="C1578" s="2">
        <v>18</v>
      </c>
    </row>
    <row r="1579" spans="1:3" x14ac:dyDescent="0.25">
      <c r="A1579" s="3" t="s">
        <v>770</v>
      </c>
      <c r="B1579" s="3"/>
      <c r="C1579" s="2">
        <v>46</v>
      </c>
    </row>
    <row r="1580" spans="1:3" x14ac:dyDescent="0.25">
      <c r="A1580" s="3" t="s">
        <v>771</v>
      </c>
      <c r="B1580" s="3"/>
      <c r="C1580" s="2">
        <v>14</v>
      </c>
    </row>
    <row r="1581" spans="1:3" x14ac:dyDescent="0.25">
      <c r="A1581" s="3" t="s">
        <v>772</v>
      </c>
      <c r="B1581" s="3"/>
      <c r="C1581" s="2">
        <v>130</v>
      </c>
    </row>
    <row r="1582" spans="1:3" x14ac:dyDescent="0.25">
      <c r="A1582" s="1" t="s">
        <v>773</v>
      </c>
      <c r="B1582" s="1"/>
      <c r="C1582" s="2">
        <v>422</v>
      </c>
    </row>
    <row r="1583" spans="1:3" x14ac:dyDescent="0.25">
      <c r="A1583" s="3" t="s">
        <v>774</v>
      </c>
      <c r="B1583" s="3"/>
      <c r="C1583" s="2">
        <v>93</v>
      </c>
    </row>
    <row r="1584" spans="1:3" x14ac:dyDescent="0.25">
      <c r="A1584" s="1" t="s">
        <v>775</v>
      </c>
      <c r="B1584" s="1"/>
      <c r="C1584" s="2">
        <v>139</v>
      </c>
    </row>
    <row r="1585" spans="1:3" x14ac:dyDescent="0.25">
      <c r="A1585" s="1" t="s">
        <v>776</v>
      </c>
      <c r="B1585" s="1"/>
      <c r="C1585" s="2">
        <v>830</v>
      </c>
    </row>
    <row r="1586" spans="1:3" x14ac:dyDescent="0.25">
      <c r="A1586" s="1" t="s">
        <v>777</v>
      </c>
      <c r="B1586" s="1"/>
      <c r="C1586" s="2">
        <v>124</v>
      </c>
    </row>
    <row r="1587" spans="1:3" x14ac:dyDescent="0.25">
      <c r="A1587" s="1" t="s">
        <v>778</v>
      </c>
      <c r="B1587" s="1"/>
      <c r="C1587" s="2">
        <v>19</v>
      </c>
    </row>
    <row r="1588" spans="1:3" x14ac:dyDescent="0.25">
      <c r="A1588" s="3" t="s">
        <v>779</v>
      </c>
      <c r="B1588" s="3"/>
      <c r="C1588" s="2">
        <v>330</v>
      </c>
    </row>
    <row r="1589" spans="1:3" x14ac:dyDescent="0.25">
      <c r="A1589" s="3" t="s">
        <v>780</v>
      </c>
      <c r="B1589" s="3"/>
      <c r="C1589" s="2">
        <v>8</v>
      </c>
    </row>
    <row r="1590" spans="1:3" x14ac:dyDescent="0.25">
      <c r="A1590" s="3" t="s">
        <v>781</v>
      </c>
      <c r="B1590" s="3"/>
      <c r="C1590" s="2">
        <v>35</v>
      </c>
    </row>
    <row r="1591" spans="1:3" x14ac:dyDescent="0.25">
      <c r="A1591" s="1" t="s">
        <v>782</v>
      </c>
      <c r="B1591" s="1"/>
      <c r="C1591" s="2">
        <v>16</v>
      </c>
    </row>
    <row r="1592" spans="1:3" x14ac:dyDescent="0.25">
      <c r="A1592" s="3" t="s">
        <v>783</v>
      </c>
      <c r="B1592" s="3"/>
      <c r="C1592" s="2">
        <v>6</v>
      </c>
    </row>
    <row r="1593" spans="1:3" x14ac:dyDescent="0.25">
      <c r="A1593" s="3">
        <v>5110</v>
      </c>
      <c r="B1593" s="3"/>
      <c r="C1593" s="2">
        <v>58</v>
      </c>
    </row>
    <row r="1594" spans="1:3" x14ac:dyDescent="0.25">
      <c r="A1594" s="3" t="s">
        <v>784</v>
      </c>
      <c r="B1594" s="3"/>
      <c r="C1594" s="2">
        <v>14</v>
      </c>
    </row>
    <row r="1595" spans="1:3" x14ac:dyDescent="0.25">
      <c r="A1595" s="3" t="s">
        <v>785</v>
      </c>
      <c r="B1595" s="3"/>
      <c r="C1595" s="2">
        <v>6</v>
      </c>
    </row>
    <row r="1596" spans="1:3" x14ac:dyDescent="0.25">
      <c r="A1596" s="3" t="s">
        <v>786</v>
      </c>
      <c r="B1596" s="3"/>
      <c r="C1596" s="2">
        <v>27</v>
      </c>
    </row>
    <row r="1597" spans="1:3" x14ac:dyDescent="0.25">
      <c r="A1597" s="3" t="s">
        <v>787</v>
      </c>
      <c r="B1597" s="3"/>
      <c r="C1597" s="2">
        <v>95</v>
      </c>
    </row>
    <row r="1598" spans="1:3" x14ac:dyDescent="0.25">
      <c r="A1598" s="3" t="s">
        <v>788</v>
      </c>
      <c r="B1598" s="3"/>
      <c r="C1598" s="2">
        <v>17</v>
      </c>
    </row>
    <row r="1599" spans="1:3" x14ac:dyDescent="0.25">
      <c r="A1599" s="3" t="s">
        <v>789</v>
      </c>
      <c r="B1599" s="3"/>
      <c r="C1599" s="2">
        <v>35</v>
      </c>
    </row>
    <row r="1600" spans="1:3" x14ac:dyDescent="0.25">
      <c r="A1600" s="1" t="s">
        <v>790</v>
      </c>
      <c r="B1600" s="1"/>
      <c r="C1600" s="2">
        <v>73</v>
      </c>
    </row>
    <row r="1601" spans="1:3" x14ac:dyDescent="0.25">
      <c r="A1601" s="1" t="s">
        <v>791</v>
      </c>
      <c r="B1601" s="1"/>
      <c r="C1601" s="2">
        <v>321</v>
      </c>
    </row>
    <row r="1602" spans="1:3" x14ac:dyDescent="0.25">
      <c r="A1602" s="3" t="s">
        <v>792</v>
      </c>
      <c r="B1602" s="3"/>
      <c r="C1602" s="2">
        <v>9</v>
      </c>
    </row>
    <row r="1603" spans="1:3" x14ac:dyDescent="0.25">
      <c r="A1603" s="1" t="s">
        <v>793</v>
      </c>
      <c r="B1603" s="1"/>
      <c r="C1603" s="2">
        <v>800</v>
      </c>
    </row>
    <row r="1604" spans="1:3" x14ac:dyDescent="0.25">
      <c r="A1604" s="1" t="s">
        <v>794</v>
      </c>
      <c r="B1604" s="1"/>
      <c r="C1604" s="2">
        <v>799</v>
      </c>
    </row>
    <row r="1605" spans="1:3" x14ac:dyDescent="0.25">
      <c r="A1605" s="1" t="s">
        <v>795</v>
      </c>
      <c r="B1605" s="1"/>
      <c r="C1605" s="2">
        <v>3</v>
      </c>
    </row>
    <row r="1606" spans="1:3" x14ac:dyDescent="0.25">
      <c r="A1606" s="3" t="s">
        <v>796</v>
      </c>
      <c r="B1606" s="3"/>
      <c r="C1606" s="2">
        <v>19</v>
      </c>
    </row>
    <row r="1607" spans="1:3" x14ac:dyDescent="0.25">
      <c r="A1607" s="3" t="s">
        <v>797</v>
      </c>
      <c r="B1607" s="3"/>
      <c r="C1607" s="2">
        <v>197</v>
      </c>
    </row>
    <row r="1608" spans="1:3" x14ac:dyDescent="0.25">
      <c r="A1608" s="1" t="s">
        <v>798</v>
      </c>
      <c r="B1608" s="1"/>
      <c r="C1608" s="2">
        <v>25</v>
      </c>
    </row>
    <row r="1609" spans="1:3" x14ac:dyDescent="0.25">
      <c r="A1609" s="3" t="s">
        <v>799</v>
      </c>
      <c r="B1609" s="3"/>
      <c r="C1609" s="2">
        <v>175</v>
      </c>
    </row>
    <row r="1610" spans="1:3" x14ac:dyDescent="0.25">
      <c r="A1610" s="3" t="s">
        <v>800</v>
      </c>
      <c r="B1610" s="3"/>
      <c r="C1610" s="2">
        <v>35</v>
      </c>
    </row>
    <row r="1611" spans="1:3" x14ac:dyDescent="0.25">
      <c r="A1611" s="3" t="s">
        <v>801</v>
      </c>
      <c r="B1611" s="3"/>
      <c r="C1611" s="2">
        <v>4</v>
      </c>
    </row>
    <row r="1612" spans="1:3" x14ac:dyDescent="0.25">
      <c r="A1612" s="3" t="s">
        <v>802</v>
      </c>
      <c r="B1612" s="3"/>
      <c r="C1612" s="2">
        <v>12</v>
      </c>
    </row>
    <row r="1613" spans="1:3" x14ac:dyDescent="0.25">
      <c r="A1613" s="1" t="s">
        <v>803</v>
      </c>
      <c r="B1613" s="1"/>
      <c r="C1613" s="2">
        <v>13</v>
      </c>
    </row>
    <row r="1614" spans="1:3" x14ac:dyDescent="0.25">
      <c r="A1614" s="3" t="s">
        <v>804</v>
      </c>
      <c r="B1614" s="3"/>
      <c r="C1614" s="2">
        <v>220</v>
      </c>
    </row>
    <row r="1615" spans="1:3" x14ac:dyDescent="0.25">
      <c r="A1615" s="1" t="s">
        <v>805</v>
      </c>
      <c r="B1615" s="1"/>
      <c r="C1615" s="2">
        <v>22</v>
      </c>
    </row>
    <row r="1616" spans="1:3" x14ac:dyDescent="0.25">
      <c r="A1616" s="3" t="s">
        <v>806</v>
      </c>
      <c r="B1616" s="3"/>
      <c r="C1616" s="2">
        <v>6</v>
      </c>
    </row>
    <row r="1617" spans="1:3" x14ac:dyDescent="0.25">
      <c r="A1617" s="3" t="s">
        <v>807</v>
      </c>
      <c r="B1617" s="3"/>
      <c r="C1617" s="2">
        <v>17</v>
      </c>
    </row>
    <row r="1618" spans="1:3" x14ac:dyDescent="0.25">
      <c r="A1618" s="1" t="s">
        <v>808</v>
      </c>
      <c r="B1618" s="1"/>
      <c r="C1618" s="2">
        <v>69</v>
      </c>
    </row>
    <row r="1619" spans="1:3" x14ac:dyDescent="0.25">
      <c r="A1619" s="3" t="s">
        <v>809</v>
      </c>
      <c r="B1619" s="3"/>
      <c r="C1619" s="2">
        <v>27</v>
      </c>
    </row>
    <row r="1620" spans="1:3" x14ac:dyDescent="0.25">
      <c r="A1620" s="3" t="s">
        <v>810</v>
      </c>
      <c r="B1620" s="3"/>
      <c r="C1620" s="2">
        <v>94</v>
      </c>
    </row>
    <row r="1621" spans="1:3" x14ac:dyDescent="0.25">
      <c r="A1621" s="3" t="s">
        <v>811</v>
      </c>
      <c r="B1621" s="3"/>
      <c r="C1621" s="2">
        <v>5</v>
      </c>
    </row>
    <row r="1622" spans="1:3" x14ac:dyDescent="0.25">
      <c r="A1622" s="3" t="s">
        <v>812</v>
      </c>
      <c r="B1622" s="3"/>
      <c r="C1622" s="2">
        <v>50</v>
      </c>
    </row>
    <row r="1623" spans="1:3" x14ac:dyDescent="0.25">
      <c r="A1623" s="1" t="s">
        <v>813</v>
      </c>
      <c r="B1623" s="1"/>
      <c r="C1623" s="2">
        <v>65</v>
      </c>
    </row>
    <row r="1624" spans="1:3" x14ac:dyDescent="0.25">
      <c r="A1624" s="3" t="s">
        <v>814</v>
      </c>
      <c r="B1624" s="3"/>
      <c r="C1624" s="2">
        <v>2</v>
      </c>
    </row>
    <row r="1625" spans="1:3" x14ac:dyDescent="0.25">
      <c r="A1625" s="3" t="s">
        <v>815</v>
      </c>
      <c r="B1625" s="3"/>
      <c r="C1625" s="2">
        <v>248</v>
      </c>
    </row>
    <row r="1626" spans="1:3" x14ac:dyDescent="0.25">
      <c r="A1626" s="1" t="s">
        <v>816</v>
      </c>
      <c r="B1626" s="1"/>
      <c r="C1626" s="2">
        <v>45</v>
      </c>
    </row>
    <row r="1627" spans="1:3" x14ac:dyDescent="0.25">
      <c r="A1627" s="3" t="s">
        <v>817</v>
      </c>
      <c r="B1627" s="3"/>
      <c r="C1627" s="2">
        <v>212</v>
      </c>
    </row>
    <row r="1628" spans="1:3" x14ac:dyDescent="0.25">
      <c r="A1628" s="1" t="s">
        <v>818</v>
      </c>
      <c r="B1628" s="1"/>
      <c r="C1628" s="2">
        <v>19</v>
      </c>
    </row>
    <row r="1629" spans="1:3" x14ac:dyDescent="0.25">
      <c r="A1629" s="1" t="s">
        <v>819</v>
      </c>
      <c r="B1629" s="1"/>
      <c r="C1629" s="2">
        <v>8</v>
      </c>
    </row>
    <row r="1630" spans="1:3" x14ac:dyDescent="0.25">
      <c r="A1630" s="3" t="s">
        <v>820</v>
      </c>
      <c r="B1630" s="3"/>
      <c r="C1630" s="2">
        <v>41</v>
      </c>
    </row>
    <row r="1631" spans="1:3" x14ac:dyDescent="0.25">
      <c r="A1631" s="3" t="s">
        <v>821</v>
      </c>
      <c r="B1631" s="3"/>
      <c r="C1631" s="2">
        <v>246</v>
      </c>
    </row>
    <row r="1632" spans="1:3" x14ac:dyDescent="0.25">
      <c r="A1632" s="1" t="s">
        <v>822</v>
      </c>
      <c r="B1632" s="1"/>
      <c r="C1632" s="2">
        <v>64</v>
      </c>
    </row>
    <row r="1633" spans="1:3" x14ac:dyDescent="0.25">
      <c r="A1633" s="1" t="s">
        <v>823</v>
      </c>
      <c r="B1633" s="1"/>
      <c r="C1633" s="2">
        <v>105</v>
      </c>
    </row>
    <row r="1634" spans="1:3" x14ac:dyDescent="0.25">
      <c r="A1634" s="3" t="s">
        <v>824</v>
      </c>
      <c r="B1634" s="3"/>
      <c r="C1634" s="2">
        <v>4</v>
      </c>
    </row>
    <row r="1635" spans="1:3" x14ac:dyDescent="0.25">
      <c r="A1635" s="1" t="s">
        <v>825</v>
      </c>
      <c r="B1635" s="1"/>
      <c r="C1635" s="2">
        <v>19</v>
      </c>
    </row>
    <row r="1636" spans="1:3" x14ac:dyDescent="0.25">
      <c r="A1636" s="3" t="s">
        <v>826</v>
      </c>
      <c r="B1636" s="3"/>
      <c r="C1636" s="2">
        <v>104</v>
      </c>
    </row>
    <row r="1637" spans="1:3" x14ac:dyDescent="0.25">
      <c r="A1637" s="3" t="s">
        <v>827</v>
      </c>
      <c r="B1637" s="3"/>
      <c r="C1637" s="2">
        <v>104</v>
      </c>
    </row>
    <row r="1638" spans="1:3" x14ac:dyDescent="0.25">
      <c r="A1638" s="1" t="s">
        <v>828</v>
      </c>
      <c r="B1638" s="1"/>
      <c r="C1638" s="2">
        <v>50</v>
      </c>
    </row>
    <row r="1639" spans="1:3" x14ac:dyDescent="0.25">
      <c r="A1639" s="1" t="s">
        <v>829</v>
      </c>
      <c r="B1639" s="1"/>
      <c r="C1639" s="2">
        <v>85</v>
      </c>
    </row>
    <row r="1640" spans="1:3" x14ac:dyDescent="0.25">
      <c r="A1640" s="1" t="s">
        <v>830</v>
      </c>
      <c r="B1640" s="1"/>
      <c r="C1640" s="2">
        <v>18</v>
      </c>
    </row>
    <row r="1641" spans="1:3" x14ac:dyDescent="0.25">
      <c r="A1641" s="1" t="s">
        <v>831</v>
      </c>
      <c r="B1641" s="1"/>
      <c r="C1641" s="2">
        <v>10</v>
      </c>
    </row>
    <row r="1642" spans="1:3" x14ac:dyDescent="0.25">
      <c r="A1642" s="3" t="s">
        <v>832</v>
      </c>
      <c r="B1642" s="3"/>
      <c r="C1642" s="2">
        <v>240</v>
      </c>
    </row>
    <row r="1643" spans="1:3" x14ac:dyDescent="0.25">
      <c r="A1643" s="3" t="s">
        <v>833</v>
      </c>
      <c r="B1643" s="3"/>
      <c r="C1643" s="2">
        <v>205</v>
      </c>
    </row>
    <row r="1644" spans="1:3" x14ac:dyDescent="0.25">
      <c r="A1644" s="3" t="s">
        <v>834</v>
      </c>
      <c r="B1644" s="3"/>
      <c r="C1644" s="2">
        <v>2</v>
      </c>
    </row>
    <row r="1645" spans="1:3" x14ac:dyDescent="0.25">
      <c r="A1645" s="3" t="s">
        <v>835</v>
      </c>
      <c r="B1645" s="3"/>
      <c r="C1645" s="2">
        <v>15</v>
      </c>
    </row>
    <row r="1646" spans="1:3" x14ac:dyDescent="0.25">
      <c r="A1646" s="3" t="s">
        <v>836</v>
      </c>
      <c r="B1646" s="3"/>
      <c r="C1646" s="2">
        <v>24</v>
      </c>
    </row>
    <row r="1647" spans="1:3" x14ac:dyDescent="0.25">
      <c r="A1647" s="3" t="s">
        <v>837</v>
      </c>
      <c r="B1647" s="3"/>
      <c r="C1647" s="2">
        <v>1410</v>
      </c>
    </row>
    <row r="1648" spans="1:3" x14ac:dyDescent="0.25">
      <c r="A1648" s="1" t="s">
        <v>838</v>
      </c>
      <c r="B1648" s="1"/>
      <c r="C1648" s="2">
        <v>176</v>
      </c>
    </row>
    <row r="1649" spans="1:3" x14ac:dyDescent="0.25">
      <c r="A1649" s="3" t="s">
        <v>839</v>
      </c>
      <c r="B1649" s="3"/>
      <c r="C1649" s="2">
        <v>8</v>
      </c>
    </row>
    <row r="1650" spans="1:3" x14ac:dyDescent="0.25">
      <c r="A1650" s="3" t="s">
        <v>840</v>
      </c>
      <c r="B1650" s="3"/>
      <c r="C1650" s="2">
        <v>2</v>
      </c>
    </row>
    <row r="1651" spans="1:3" x14ac:dyDescent="0.25">
      <c r="A1651" s="3" t="s">
        <v>841</v>
      </c>
      <c r="B1651" s="3"/>
      <c r="C1651" s="2">
        <v>34</v>
      </c>
    </row>
    <row r="1652" spans="1:3" x14ac:dyDescent="0.25">
      <c r="A1652" s="1" t="s">
        <v>842</v>
      </c>
      <c r="B1652" s="1"/>
      <c r="C1652" s="2">
        <v>18</v>
      </c>
    </row>
    <row r="1653" spans="1:3" x14ac:dyDescent="0.25">
      <c r="A1653" s="3" t="s">
        <v>843</v>
      </c>
      <c r="B1653" s="3"/>
      <c r="C1653" s="2">
        <v>138</v>
      </c>
    </row>
    <row r="1654" spans="1:3" x14ac:dyDescent="0.25">
      <c r="A1654" s="3" t="s">
        <v>844</v>
      </c>
      <c r="B1654" s="3"/>
      <c r="C1654" s="2">
        <v>30</v>
      </c>
    </row>
    <row r="1655" spans="1:3" x14ac:dyDescent="0.25">
      <c r="A1655" s="1" t="s">
        <v>845</v>
      </c>
      <c r="B1655" s="1"/>
      <c r="C1655" s="2">
        <v>13</v>
      </c>
    </row>
    <row r="1656" spans="1:3" x14ac:dyDescent="0.25">
      <c r="A1656" s="3" t="s">
        <v>846</v>
      </c>
      <c r="B1656" s="3"/>
      <c r="C1656" s="2">
        <v>11</v>
      </c>
    </row>
    <row r="1657" spans="1:3" x14ac:dyDescent="0.25">
      <c r="A1657" s="1" t="s">
        <v>847</v>
      </c>
      <c r="B1657" s="1"/>
      <c r="C1657" s="2">
        <v>687</v>
      </c>
    </row>
    <row r="1658" spans="1:3" x14ac:dyDescent="0.25">
      <c r="A1658" s="1" t="s">
        <v>848</v>
      </c>
      <c r="B1658" s="1"/>
      <c r="C1658" s="2">
        <v>14</v>
      </c>
    </row>
    <row r="1659" spans="1:3" x14ac:dyDescent="0.25">
      <c r="A1659" s="3" t="s">
        <v>849</v>
      </c>
      <c r="B1659" s="3"/>
      <c r="C1659" s="2">
        <v>3</v>
      </c>
    </row>
    <row r="1660" spans="1:3" x14ac:dyDescent="0.25">
      <c r="A1660" s="1" t="s">
        <v>850</v>
      </c>
      <c r="B1660" s="1"/>
      <c r="C1660" s="2">
        <v>11</v>
      </c>
    </row>
    <row r="1661" spans="1:3" x14ac:dyDescent="0.25">
      <c r="A1661" s="3" t="s">
        <v>851</v>
      </c>
      <c r="B1661" s="3"/>
      <c r="C1661" s="2">
        <v>4</v>
      </c>
    </row>
    <row r="1662" spans="1:3" x14ac:dyDescent="0.25">
      <c r="A1662" s="3" t="s">
        <v>852</v>
      </c>
      <c r="B1662" s="3"/>
      <c r="C1662" s="2">
        <v>3</v>
      </c>
    </row>
    <row r="1663" spans="1:3" x14ac:dyDescent="0.25">
      <c r="A1663" s="3" t="s">
        <v>853</v>
      </c>
      <c r="B1663" s="3"/>
      <c r="C1663" s="2">
        <v>227</v>
      </c>
    </row>
    <row r="1664" spans="1:3" x14ac:dyDescent="0.25">
      <c r="A1664" s="3" t="s">
        <v>854</v>
      </c>
      <c r="B1664" s="3"/>
      <c r="C1664" s="2">
        <v>6</v>
      </c>
    </row>
    <row r="1665" spans="1:3" x14ac:dyDescent="0.25">
      <c r="A1665" s="3" t="s">
        <v>855</v>
      </c>
      <c r="B1665" s="3"/>
      <c r="C1665" s="2">
        <v>11</v>
      </c>
    </row>
    <row r="1666" spans="1:3" x14ac:dyDescent="0.25">
      <c r="A1666" s="3" t="s">
        <v>856</v>
      </c>
      <c r="B1666" s="3"/>
      <c r="C1666" s="2">
        <v>135</v>
      </c>
    </row>
    <row r="1667" spans="1:3" x14ac:dyDescent="0.25">
      <c r="A1667" s="7" t="s">
        <v>857</v>
      </c>
      <c r="B1667" s="7"/>
      <c r="C1667" s="2">
        <v>45</v>
      </c>
    </row>
    <row r="1668" spans="1:3" x14ac:dyDescent="0.25">
      <c r="A1668" s="7">
        <v>865060345007</v>
      </c>
      <c r="B1668" s="7"/>
      <c r="C1668" s="2">
        <v>45</v>
      </c>
    </row>
    <row r="1669" spans="1:3" x14ac:dyDescent="0.25">
      <c r="A1669" s="7">
        <v>865080545012</v>
      </c>
      <c r="B1669" s="7"/>
      <c r="C1669" s="2">
        <v>45</v>
      </c>
    </row>
    <row r="1670" spans="1:3" x14ac:dyDescent="0.25">
      <c r="A1670" s="3" t="s">
        <v>858</v>
      </c>
      <c r="B1670" s="3"/>
      <c r="C1670" s="2">
        <v>74</v>
      </c>
    </row>
    <row r="1671" spans="1:3" x14ac:dyDescent="0.25">
      <c r="A1671" s="3" t="s">
        <v>859</v>
      </c>
      <c r="B1671" s="3"/>
      <c r="C1671" s="2">
        <v>34</v>
      </c>
    </row>
    <row r="1672" spans="1:3" x14ac:dyDescent="0.25">
      <c r="A1672" s="3" t="s">
        <v>860</v>
      </c>
      <c r="B1672" s="3"/>
      <c r="C1672" s="2">
        <v>5</v>
      </c>
    </row>
    <row r="1673" spans="1:3" x14ac:dyDescent="0.25">
      <c r="A1673" s="3" t="s">
        <v>861</v>
      </c>
      <c r="B1673" s="3"/>
      <c r="C1673" s="2">
        <v>2</v>
      </c>
    </row>
    <row r="1674" spans="1:3" x14ac:dyDescent="0.25">
      <c r="A1674" s="1" t="s">
        <v>862</v>
      </c>
      <c r="B1674" s="1"/>
      <c r="C1674" s="2">
        <v>2</v>
      </c>
    </row>
    <row r="1675" spans="1:3" x14ac:dyDescent="0.25">
      <c r="A1675" s="1" t="s">
        <v>863</v>
      </c>
      <c r="B1675" s="1"/>
      <c r="C1675" s="2">
        <v>108</v>
      </c>
    </row>
    <row r="1676" spans="1:3" x14ac:dyDescent="0.25">
      <c r="A1676" s="3" t="s">
        <v>864</v>
      </c>
      <c r="B1676" s="3"/>
      <c r="C1676" s="2">
        <v>1</v>
      </c>
    </row>
    <row r="1677" spans="1:3" x14ac:dyDescent="0.25">
      <c r="A1677" s="3" t="s">
        <v>865</v>
      </c>
      <c r="B1677" s="3"/>
      <c r="C1677" s="2">
        <v>215</v>
      </c>
    </row>
    <row r="1678" spans="1:3" x14ac:dyDescent="0.25">
      <c r="A1678" s="3" t="s">
        <v>866</v>
      </c>
      <c r="B1678" s="3"/>
      <c r="C1678" s="2">
        <v>28</v>
      </c>
    </row>
    <row r="1679" spans="1:3" x14ac:dyDescent="0.25">
      <c r="A1679" s="3" t="s">
        <v>867</v>
      </c>
      <c r="B1679" s="3"/>
      <c r="C1679" s="2">
        <v>92</v>
      </c>
    </row>
    <row r="1680" spans="1:3" x14ac:dyDescent="0.25">
      <c r="A1680" s="1" t="s">
        <v>868</v>
      </c>
      <c r="B1680" s="1"/>
      <c r="C1680" s="2">
        <v>13</v>
      </c>
    </row>
    <row r="1681" spans="1:3" x14ac:dyDescent="0.25">
      <c r="A1681" s="3" t="s">
        <v>869</v>
      </c>
      <c r="B1681" s="3"/>
      <c r="C1681" s="2">
        <v>2</v>
      </c>
    </row>
    <row r="1682" spans="1:3" x14ac:dyDescent="0.25">
      <c r="A1682" s="3" t="s">
        <v>870</v>
      </c>
      <c r="B1682" s="3"/>
      <c r="C1682" s="2">
        <v>4</v>
      </c>
    </row>
    <row r="1683" spans="1:3" x14ac:dyDescent="0.25">
      <c r="A1683" s="1" t="s">
        <v>871</v>
      </c>
      <c r="B1683" s="1"/>
      <c r="C1683" s="2">
        <v>7</v>
      </c>
    </row>
    <row r="1684" spans="1:3" x14ac:dyDescent="0.25">
      <c r="A1684" s="3">
        <v>112705</v>
      </c>
      <c r="B1684" s="3"/>
      <c r="C1684" s="2">
        <v>2</v>
      </c>
    </row>
    <row r="1685" spans="1:3" x14ac:dyDescent="0.25">
      <c r="A1685" s="1" t="s">
        <v>872</v>
      </c>
      <c r="B1685" s="1"/>
      <c r="C1685" s="2">
        <v>423</v>
      </c>
    </row>
    <row r="1686" spans="1:3" x14ac:dyDescent="0.25">
      <c r="A1686" s="3" t="s">
        <v>873</v>
      </c>
      <c r="B1686" s="3"/>
      <c r="C1686" s="2">
        <v>422</v>
      </c>
    </row>
    <row r="1687" spans="1:3" x14ac:dyDescent="0.25">
      <c r="A1687" s="3" t="s">
        <v>874</v>
      </c>
      <c r="B1687" s="3"/>
      <c r="C1687" s="2">
        <v>55</v>
      </c>
    </row>
    <row r="1688" spans="1:3" x14ac:dyDescent="0.25">
      <c r="A1688" s="1" t="s">
        <v>875</v>
      </c>
      <c r="B1688" s="1"/>
      <c r="C1688" s="2">
        <v>11</v>
      </c>
    </row>
    <row r="1689" spans="1:3" x14ac:dyDescent="0.25">
      <c r="A1689" s="3" t="s">
        <v>876</v>
      </c>
      <c r="B1689" s="3"/>
      <c r="C1689" s="2">
        <v>84</v>
      </c>
    </row>
    <row r="1690" spans="1:3" x14ac:dyDescent="0.25">
      <c r="A1690" s="3" t="s">
        <v>877</v>
      </c>
      <c r="B1690" s="3"/>
      <c r="C1690" s="2">
        <v>46</v>
      </c>
    </row>
    <row r="1691" spans="1:3" x14ac:dyDescent="0.25">
      <c r="A1691" s="1" t="s">
        <v>878</v>
      </c>
      <c r="B1691" s="1"/>
      <c r="C1691" s="2">
        <v>8</v>
      </c>
    </row>
    <row r="1692" spans="1:3" x14ac:dyDescent="0.25">
      <c r="A1692" s="3" t="s">
        <v>879</v>
      </c>
      <c r="B1692" s="3"/>
      <c r="C1692" s="2">
        <v>177</v>
      </c>
    </row>
    <row r="1693" spans="1:3" x14ac:dyDescent="0.25">
      <c r="A1693" s="3" t="s">
        <v>880</v>
      </c>
      <c r="B1693" s="3"/>
      <c r="C1693" s="2">
        <v>247</v>
      </c>
    </row>
    <row r="1694" spans="1:3" x14ac:dyDescent="0.25">
      <c r="A1694" s="3" t="s">
        <v>881</v>
      </c>
      <c r="B1694" s="3"/>
      <c r="C1694" s="2">
        <v>2</v>
      </c>
    </row>
    <row r="1695" spans="1:3" x14ac:dyDescent="0.25">
      <c r="A1695" s="3" t="s">
        <v>882</v>
      </c>
      <c r="B1695" s="3"/>
      <c r="C1695" s="2">
        <v>8</v>
      </c>
    </row>
    <row r="1696" spans="1:3" x14ac:dyDescent="0.25">
      <c r="A1696" s="3" t="s">
        <v>883</v>
      </c>
      <c r="B1696" s="3"/>
      <c r="C1696" s="2">
        <v>246</v>
      </c>
    </row>
    <row r="1697" spans="1:3" x14ac:dyDescent="0.25">
      <c r="A1697" s="1" t="s">
        <v>884</v>
      </c>
      <c r="B1697" s="1"/>
      <c r="C1697" s="2">
        <v>25</v>
      </c>
    </row>
    <row r="1698" spans="1:3" x14ac:dyDescent="0.25">
      <c r="A1698" s="1" t="s">
        <v>885</v>
      </c>
      <c r="B1698" s="1"/>
      <c r="C1698" s="2">
        <v>12</v>
      </c>
    </row>
    <row r="1699" spans="1:3" x14ac:dyDescent="0.25">
      <c r="A1699" s="1" t="s">
        <v>886</v>
      </c>
      <c r="B1699" s="1"/>
      <c r="C1699" s="2">
        <v>3</v>
      </c>
    </row>
    <row r="1700" spans="1:3" x14ac:dyDescent="0.25">
      <c r="A1700" s="3" t="s">
        <v>887</v>
      </c>
      <c r="B1700" s="3"/>
      <c r="C1700" s="2">
        <v>17</v>
      </c>
    </row>
    <row r="1701" spans="1:3" x14ac:dyDescent="0.25">
      <c r="A1701" s="3" t="s">
        <v>888</v>
      </c>
      <c r="B1701" s="3"/>
      <c r="C1701" s="2">
        <v>111</v>
      </c>
    </row>
    <row r="1702" spans="1:3" x14ac:dyDescent="0.25">
      <c r="A1702" s="1" t="s">
        <v>889</v>
      </c>
      <c r="B1702" s="1"/>
      <c r="C1702" s="2">
        <v>87</v>
      </c>
    </row>
    <row r="1703" spans="1:3" x14ac:dyDescent="0.25">
      <c r="A1703" s="3" t="s">
        <v>890</v>
      </c>
      <c r="B1703" s="3"/>
      <c r="C1703" s="2">
        <v>87</v>
      </c>
    </row>
    <row r="1704" spans="1:3" x14ac:dyDescent="0.25">
      <c r="A1704" s="3" t="s">
        <v>891</v>
      </c>
      <c r="B1704" s="3"/>
      <c r="C1704" s="2">
        <v>2</v>
      </c>
    </row>
    <row r="1705" spans="1:3" x14ac:dyDescent="0.25">
      <c r="A1705" s="3" t="s">
        <v>892</v>
      </c>
      <c r="B1705" s="3"/>
      <c r="C1705" s="2">
        <v>239</v>
      </c>
    </row>
    <row r="1706" spans="1:3" x14ac:dyDescent="0.25">
      <c r="A1706" s="1">
        <v>5000751517</v>
      </c>
      <c r="B1706" s="1"/>
      <c r="C1706" s="2">
        <v>6</v>
      </c>
    </row>
    <row r="1707" spans="1:3" x14ac:dyDescent="0.25">
      <c r="A1707" s="1" t="s">
        <v>893</v>
      </c>
      <c r="B1707" s="1"/>
      <c r="C1707" s="2">
        <v>2</v>
      </c>
    </row>
    <row r="1708" spans="1:3" x14ac:dyDescent="0.25">
      <c r="A1708" s="3" t="s">
        <v>894</v>
      </c>
      <c r="B1708" s="3"/>
      <c r="C1708" s="2">
        <v>238</v>
      </c>
    </row>
    <row r="1709" spans="1:3" x14ac:dyDescent="0.25">
      <c r="A1709" s="1" t="s">
        <v>895</v>
      </c>
      <c r="B1709" s="1"/>
      <c r="C1709" s="2">
        <v>2</v>
      </c>
    </row>
    <row r="1710" spans="1:3" x14ac:dyDescent="0.25">
      <c r="A1710" s="3" t="s">
        <v>896</v>
      </c>
      <c r="B1710" s="3"/>
      <c r="C1710" s="2">
        <v>15</v>
      </c>
    </row>
    <row r="1711" spans="1:3" x14ac:dyDescent="0.25">
      <c r="A1711" s="3" t="s">
        <v>897</v>
      </c>
      <c r="B1711" s="3"/>
      <c r="C1711" s="2">
        <v>395</v>
      </c>
    </row>
    <row r="1712" spans="1:3" x14ac:dyDescent="0.25">
      <c r="A1712" s="1" t="s">
        <v>898</v>
      </c>
      <c r="B1712" s="1"/>
      <c r="C1712" s="2">
        <v>16</v>
      </c>
    </row>
    <row r="1713" spans="1:3" x14ac:dyDescent="0.25">
      <c r="A1713" s="3" t="s">
        <v>899</v>
      </c>
      <c r="B1713" s="3"/>
      <c r="C1713" s="2">
        <v>74</v>
      </c>
    </row>
    <row r="1714" spans="1:3" x14ac:dyDescent="0.25">
      <c r="A1714" s="3" t="s">
        <v>900</v>
      </c>
      <c r="B1714" s="3"/>
      <c r="C1714" s="2">
        <v>7</v>
      </c>
    </row>
    <row r="1715" spans="1:3" x14ac:dyDescent="0.25">
      <c r="A1715" s="3" t="s">
        <v>901</v>
      </c>
      <c r="B1715" s="3"/>
      <c r="C1715" s="2">
        <v>1</v>
      </c>
    </row>
    <row r="1716" spans="1:3" x14ac:dyDescent="0.25">
      <c r="A1716" s="3" t="s">
        <v>902</v>
      </c>
      <c r="B1716" s="3"/>
      <c r="C1716" s="2">
        <v>30</v>
      </c>
    </row>
    <row r="1717" spans="1:3" x14ac:dyDescent="0.25">
      <c r="A1717" s="3" t="s">
        <v>903</v>
      </c>
      <c r="B1717" s="3"/>
      <c r="C1717" s="2">
        <v>11</v>
      </c>
    </row>
    <row r="1718" spans="1:3" x14ac:dyDescent="0.25">
      <c r="A1718" s="1" t="s">
        <v>904</v>
      </c>
      <c r="B1718" s="1"/>
      <c r="C1718" s="2">
        <v>388</v>
      </c>
    </row>
    <row r="1719" spans="1:3" x14ac:dyDescent="0.25">
      <c r="A1719" s="3" t="s">
        <v>905</v>
      </c>
      <c r="B1719" s="3"/>
      <c r="C1719" s="2">
        <v>145</v>
      </c>
    </row>
    <row r="1720" spans="1:3" x14ac:dyDescent="0.25">
      <c r="A1720" s="3" t="s">
        <v>906</v>
      </c>
      <c r="B1720" s="3"/>
      <c r="C1720" s="2">
        <v>13</v>
      </c>
    </row>
    <row r="1721" spans="1:3" x14ac:dyDescent="0.25">
      <c r="A1721" s="1" t="s">
        <v>907</v>
      </c>
      <c r="B1721" s="1"/>
      <c r="C1721" s="2">
        <v>17</v>
      </c>
    </row>
    <row r="1722" spans="1:3" x14ac:dyDescent="0.25">
      <c r="A1722" s="3" t="s">
        <v>908</v>
      </c>
      <c r="B1722" s="3"/>
      <c r="C1722" s="2">
        <v>21</v>
      </c>
    </row>
    <row r="1723" spans="1:3" x14ac:dyDescent="0.25">
      <c r="A1723" s="1" t="s">
        <v>909</v>
      </c>
      <c r="B1723" s="1"/>
      <c r="C1723" s="2">
        <v>3</v>
      </c>
    </row>
    <row r="1724" spans="1:3" x14ac:dyDescent="0.25">
      <c r="A1724" s="3" t="s">
        <v>910</v>
      </c>
      <c r="B1724" s="3"/>
      <c r="C1724" s="2">
        <v>96</v>
      </c>
    </row>
    <row r="1725" spans="1:3" x14ac:dyDescent="0.25">
      <c r="A1725" s="3" t="s">
        <v>911</v>
      </c>
      <c r="B1725" s="3"/>
      <c r="C1725" s="2">
        <v>46</v>
      </c>
    </row>
    <row r="1726" spans="1:3" x14ac:dyDescent="0.25">
      <c r="A1726" s="1" t="s">
        <v>912</v>
      </c>
      <c r="B1726" s="1"/>
      <c r="C1726" s="2">
        <v>3</v>
      </c>
    </row>
    <row r="1727" spans="1:3" x14ac:dyDescent="0.25">
      <c r="A1727" s="3" t="s">
        <v>913</v>
      </c>
      <c r="B1727" s="3"/>
      <c r="C1727" s="2">
        <v>5</v>
      </c>
    </row>
    <row r="1728" spans="1:3" x14ac:dyDescent="0.25">
      <c r="A1728" s="1" t="s">
        <v>914</v>
      </c>
      <c r="B1728" s="1"/>
      <c r="C1728" s="2">
        <v>1</v>
      </c>
    </row>
    <row r="1729" spans="1:3" x14ac:dyDescent="0.25">
      <c r="A1729" s="1" t="s">
        <v>915</v>
      </c>
      <c r="B1729" s="1"/>
      <c r="C1729" s="2">
        <v>3</v>
      </c>
    </row>
    <row r="1730" spans="1:3" x14ac:dyDescent="0.25">
      <c r="A1730" s="1" t="s">
        <v>916</v>
      </c>
      <c r="B1730" s="1"/>
      <c r="C1730" s="2">
        <v>39</v>
      </c>
    </row>
    <row r="1731" spans="1:3" x14ac:dyDescent="0.25">
      <c r="A1731" s="3" t="s">
        <v>917</v>
      </c>
      <c r="B1731" s="3"/>
      <c r="C1731" s="2">
        <v>226</v>
      </c>
    </row>
    <row r="1732" spans="1:3" x14ac:dyDescent="0.25">
      <c r="A1732" s="1" t="s">
        <v>918</v>
      </c>
      <c r="B1732" s="1"/>
      <c r="C1732" s="2">
        <v>564</v>
      </c>
    </row>
    <row r="1733" spans="1:3" x14ac:dyDescent="0.25">
      <c r="A1733" s="1" t="s">
        <v>919</v>
      </c>
      <c r="B1733" s="1"/>
      <c r="C1733" s="2">
        <v>25</v>
      </c>
    </row>
    <row r="1734" spans="1:3" x14ac:dyDescent="0.25">
      <c r="A1734" s="3" t="s">
        <v>920</v>
      </c>
      <c r="B1734" s="3"/>
      <c r="C1734" s="2">
        <v>1</v>
      </c>
    </row>
    <row r="1735" spans="1:3" x14ac:dyDescent="0.25">
      <c r="A1735" s="3" t="s">
        <v>921</v>
      </c>
      <c r="B1735" s="3"/>
      <c r="C1735" s="2">
        <v>102</v>
      </c>
    </row>
    <row r="1736" spans="1:3" x14ac:dyDescent="0.25">
      <c r="A1736" s="3" t="s">
        <v>922</v>
      </c>
      <c r="B1736" s="3"/>
      <c r="C1736" s="2">
        <v>51</v>
      </c>
    </row>
    <row r="1737" spans="1:3" x14ac:dyDescent="0.25">
      <c r="A1737" s="3" t="s">
        <v>923</v>
      </c>
      <c r="B1737" s="3"/>
      <c r="C1737" s="2">
        <v>3</v>
      </c>
    </row>
    <row r="1738" spans="1:3" x14ac:dyDescent="0.25">
      <c r="A1738" s="3" t="s">
        <v>924</v>
      </c>
      <c r="B1738" s="3"/>
      <c r="C1738" s="2">
        <v>40</v>
      </c>
    </row>
    <row r="1739" spans="1:3" x14ac:dyDescent="0.25">
      <c r="A1739" s="3" t="s">
        <v>925</v>
      </c>
      <c r="B1739" s="3"/>
      <c r="C1739" s="2">
        <v>5</v>
      </c>
    </row>
    <row r="1740" spans="1:3" x14ac:dyDescent="0.25">
      <c r="A1740" s="1" t="s">
        <v>926</v>
      </c>
      <c r="B1740" s="1"/>
      <c r="C1740" s="2">
        <v>2</v>
      </c>
    </row>
    <row r="1741" spans="1:3" x14ac:dyDescent="0.25">
      <c r="A1741" s="1" t="s">
        <v>927</v>
      </c>
      <c r="B1741" s="1"/>
      <c r="C1741" s="2">
        <v>2</v>
      </c>
    </row>
    <row r="1742" spans="1:3" x14ac:dyDescent="0.25">
      <c r="A1742" s="3">
        <v>1825640000</v>
      </c>
      <c r="B1742" s="3"/>
      <c r="C1742" s="2">
        <v>15</v>
      </c>
    </row>
    <row r="1743" spans="1:3" x14ac:dyDescent="0.25">
      <c r="A1743" s="3" t="s">
        <v>928</v>
      </c>
      <c r="B1743" s="3"/>
      <c r="C1743" s="2">
        <v>74</v>
      </c>
    </row>
    <row r="1744" spans="1:3" x14ac:dyDescent="0.25">
      <c r="A1744" s="3" t="s">
        <v>929</v>
      </c>
      <c r="B1744" s="3"/>
      <c r="C1744" s="2">
        <v>6</v>
      </c>
    </row>
    <row r="1745" spans="1:3" x14ac:dyDescent="0.25">
      <c r="A1745" s="3" t="s">
        <v>930</v>
      </c>
      <c r="B1745" s="3"/>
      <c r="C1745" s="2">
        <v>19</v>
      </c>
    </row>
    <row r="1746" spans="1:3" x14ac:dyDescent="0.25">
      <c r="A1746" s="1" t="s">
        <v>931</v>
      </c>
      <c r="B1746" s="1"/>
      <c r="C1746" s="2">
        <v>157</v>
      </c>
    </row>
    <row r="1747" spans="1:3" x14ac:dyDescent="0.25">
      <c r="A1747" s="3" t="s">
        <v>932</v>
      </c>
      <c r="B1747" s="3"/>
      <c r="C1747" s="2">
        <v>183</v>
      </c>
    </row>
    <row r="1748" spans="1:3" x14ac:dyDescent="0.25">
      <c r="A1748" s="1" t="s">
        <v>933</v>
      </c>
      <c r="B1748" s="1"/>
      <c r="C1748" s="2">
        <v>1096</v>
      </c>
    </row>
    <row r="1749" spans="1:3" x14ac:dyDescent="0.25">
      <c r="A1749" s="3" t="s">
        <v>934</v>
      </c>
      <c r="B1749" s="3"/>
      <c r="C1749" s="2">
        <v>4</v>
      </c>
    </row>
    <row r="1750" spans="1:3" x14ac:dyDescent="0.25">
      <c r="A1750" s="3" t="s">
        <v>935</v>
      </c>
      <c r="B1750" s="3"/>
      <c r="C1750" s="2">
        <v>1</v>
      </c>
    </row>
    <row r="1751" spans="1:3" x14ac:dyDescent="0.25">
      <c r="A1751" s="3" t="s">
        <v>936</v>
      </c>
      <c r="B1751" s="3"/>
      <c r="C1751" s="2">
        <v>5</v>
      </c>
    </row>
    <row r="1752" spans="1:3" x14ac:dyDescent="0.25">
      <c r="A1752" s="3" t="s">
        <v>937</v>
      </c>
      <c r="B1752" s="3"/>
      <c r="C1752" s="2">
        <v>90</v>
      </c>
    </row>
    <row r="1753" spans="1:3" x14ac:dyDescent="0.25">
      <c r="A1753" s="3" t="s">
        <v>938</v>
      </c>
      <c r="B1753" s="3"/>
      <c r="C1753" s="2">
        <v>30</v>
      </c>
    </row>
    <row r="1754" spans="1:3" x14ac:dyDescent="0.25">
      <c r="A1754" s="3" t="s">
        <v>939</v>
      </c>
      <c r="B1754" s="3"/>
      <c r="C1754" s="2">
        <v>180</v>
      </c>
    </row>
    <row r="1755" spans="1:3" x14ac:dyDescent="0.25">
      <c r="A1755" s="3" t="s">
        <v>940</v>
      </c>
      <c r="B1755" s="3"/>
      <c r="C1755" s="2">
        <v>134</v>
      </c>
    </row>
    <row r="1756" spans="1:3" x14ac:dyDescent="0.25">
      <c r="A1756" s="1" t="s">
        <v>941</v>
      </c>
      <c r="B1756" s="1"/>
      <c r="C1756" s="2">
        <v>2</v>
      </c>
    </row>
    <row r="1757" spans="1:3" x14ac:dyDescent="0.25">
      <c r="A1757" s="3" t="s">
        <v>942</v>
      </c>
      <c r="B1757" s="3"/>
      <c r="C1757" s="2">
        <v>76</v>
      </c>
    </row>
    <row r="1758" spans="1:3" x14ac:dyDescent="0.25">
      <c r="A1758" s="3" t="s">
        <v>943</v>
      </c>
      <c r="B1758" s="3"/>
      <c r="C1758" s="2">
        <v>23</v>
      </c>
    </row>
    <row r="1759" spans="1:3" x14ac:dyDescent="0.25">
      <c r="A1759" s="3" t="s">
        <v>944</v>
      </c>
      <c r="B1759" s="3"/>
      <c r="C1759" s="2">
        <v>151</v>
      </c>
    </row>
    <row r="1760" spans="1:3" x14ac:dyDescent="0.25">
      <c r="A1760" s="3" t="s">
        <v>945</v>
      </c>
      <c r="B1760" s="3"/>
      <c r="C1760" s="2">
        <v>6</v>
      </c>
    </row>
    <row r="1761" spans="1:3" x14ac:dyDescent="0.25">
      <c r="A1761" s="3" t="s">
        <v>946</v>
      </c>
      <c r="B1761" s="3"/>
      <c r="C1761" s="2">
        <v>10</v>
      </c>
    </row>
    <row r="1762" spans="1:3" x14ac:dyDescent="0.25">
      <c r="A1762" s="3" t="s">
        <v>947</v>
      </c>
      <c r="B1762" s="3"/>
      <c r="C1762" s="2">
        <v>50</v>
      </c>
    </row>
    <row r="1763" spans="1:3" x14ac:dyDescent="0.25">
      <c r="A1763" s="3" t="s">
        <v>948</v>
      </c>
      <c r="B1763" s="3"/>
      <c r="C1763" s="2">
        <v>95</v>
      </c>
    </row>
    <row r="1764" spans="1:3" x14ac:dyDescent="0.25">
      <c r="A1764" s="3" t="s">
        <v>949</v>
      </c>
      <c r="B1764" s="3"/>
      <c r="C1764" s="2">
        <v>95</v>
      </c>
    </row>
    <row r="1765" spans="1:3" x14ac:dyDescent="0.25">
      <c r="A1765" s="3" t="s">
        <v>950</v>
      </c>
      <c r="B1765" s="3"/>
      <c r="C1765" s="2">
        <v>74</v>
      </c>
    </row>
    <row r="1766" spans="1:3" x14ac:dyDescent="0.25">
      <c r="A1766" s="1" t="s">
        <v>951</v>
      </c>
      <c r="B1766" s="1"/>
      <c r="C1766" s="2">
        <v>2</v>
      </c>
    </row>
    <row r="1767" spans="1:3" x14ac:dyDescent="0.25">
      <c r="A1767" s="3" t="s">
        <v>952</v>
      </c>
      <c r="B1767" s="3"/>
      <c r="C1767" s="2">
        <v>1032</v>
      </c>
    </row>
    <row r="1768" spans="1:3" x14ac:dyDescent="0.25">
      <c r="A1768" s="3" t="s">
        <v>953</v>
      </c>
      <c r="B1768" s="3"/>
      <c r="C1768" s="2">
        <v>1032</v>
      </c>
    </row>
    <row r="1769" spans="1:3" x14ac:dyDescent="0.25">
      <c r="A1769" s="3" t="s">
        <v>954</v>
      </c>
      <c r="B1769" s="3"/>
      <c r="C1769" s="2">
        <v>5</v>
      </c>
    </row>
    <row r="1770" spans="1:3" x14ac:dyDescent="0.25">
      <c r="A1770" s="3" t="s">
        <v>955</v>
      </c>
      <c r="B1770" s="3"/>
      <c r="C1770" s="2">
        <v>206</v>
      </c>
    </row>
    <row r="1771" spans="1:3" x14ac:dyDescent="0.25">
      <c r="A1771" s="1" t="s">
        <v>956</v>
      </c>
      <c r="B1771" s="1"/>
      <c r="C1771" s="2">
        <v>27</v>
      </c>
    </row>
    <row r="1772" spans="1:3" x14ac:dyDescent="0.25">
      <c r="A1772" s="1" t="s">
        <v>957</v>
      </c>
      <c r="B1772" s="1"/>
      <c r="C1772" s="2">
        <v>3</v>
      </c>
    </row>
    <row r="1773" spans="1:3" x14ac:dyDescent="0.25">
      <c r="A1773" s="3" t="s">
        <v>958</v>
      </c>
      <c r="B1773" s="3"/>
      <c r="C1773" s="2">
        <v>30</v>
      </c>
    </row>
    <row r="1774" spans="1:3" x14ac:dyDescent="0.25">
      <c r="A1774" s="8" t="s">
        <v>959</v>
      </c>
      <c r="B1774" s="8"/>
      <c r="C1774" s="2">
        <v>20</v>
      </c>
    </row>
    <row r="1775" spans="1:3" x14ac:dyDescent="0.25">
      <c r="A1775" s="3" t="s">
        <v>960</v>
      </c>
      <c r="B1775" s="3"/>
      <c r="C1775" s="2">
        <v>72</v>
      </c>
    </row>
    <row r="1776" spans="1:3" x14ac:dyDescent="0.25">
      <c r="A1776" s="1" t="s">
        <v>961</v>
      </c>
      <c r="B1776" s="1"/>
      <c r="C1776" s="2">
        <v>12</v>
      </c>
    </row>
    <row r="1777" spans="1:3" x14ac:dyDescent="0.25">
      <c r="A1777" s="3" t="s">
        <v>962</v>
      </c>
      <c r="B1777" s="3"/>
      <c r="C1777" s="2">
        <v>42</v>
      </c>
    </row>
    <row r="1778" spans="1:3" x14ac:dyDescent="0.25">
      <c r="A1778" s="3" t="s">
        <v>963</v>
      </c>
      <c r="B1778" s="3"/>
      <c r="C1778" s="2">
        <v>6</v>
      </c>
    </row>
    <row r="1779" spans="1:3" x14ac:dyDescent="0.25">
      <c r="A1779" s="3" t="s">
        <v>964</v>
      </c>
      <c r="B1779" s="3"/>
      <c r="C1779" s="2">
        <v>200</v>
      </c>
    </row>
    <row r="1780" spans="1:3" x14ac:dyDescent="0.25">
      <c r="A1780" s="3" t="s">
        <v>965</v>
      </c>
      <c r="B1780" s="3"/>
      <c r="C1780" s="2">
        <v>250</v>
      </c>
    </row>
    <row r="1781" spans="1:3" x14ac:dyDescent="0.25">
      <c r="A1781" s="3" t="s">
        <v>966</v>
      </c>
      <c r="B1781" s="3"/>
      <c r="C1781" s="2">
        <v>20</v>
      </c>
    </row>
    <row r="1782" spans="1:3" x14ac:dyDescent="0.25">
      <c r="A1782" s="3" t="s">
        <v>967</v>
      </c>
      <c r="B1782" s="3"/>
      <c r="C1782" s="2">
        <v>14</v>
      </c>
    </row>
    <row r="1783" spans="1:3" x14ac:dyDescent="0.25">
      <c r="A1783" s="3" t="s">
        <v>968</v>
      </c>
      <c r="B1783" s="3"/>
      <c r="C1783" s="2">
        <v>3</v>
      </c>
    </row>
    <row r="1784" spans="1:3" x14ac:dyDescent="0.25">
      <c r="A1784" s="3" t="s">
        <v>969</v>
      </c>
      <c r="B1784" s="3"/>
      <c r="C1784" s="2">
        <v>992</v>
      </c>
    </row>
    <row r="1785" spans="1:3" x14ac:dyDescent="0.25">
      <c r="A1785" s="3" t="s">
        <v>970</v>
      </c>
      <c r="B1785" s="3"/>
      <c r="C1785" s="2">
        <v>1</v>
      </c>
    </row>
    <row r="1786" spans="1:3" x14ac:dyDescent="0.25">
      <c r="A1786" s="1" t="s">
        <v>971</v>
      </c>
      <c r="B1786" s="1"/>
      <c r="C1786" s="2">
        <v>9</v>
      </c>
    </row>
    <row r="1787" spans="1:3" x14ac:dyDescent="0.25">
      <c r="A1787" s="3" t="s">
        <v>972</v>
      </c>
      <c r="B1787" s="3"/>
      <c r="C1787" s="2">
        <v>90</v>
      </c>
    </row>
    <row r="1788" spans="1:3" x14ac:dyDescent="0.25">
      <c r="A1788" s="3" t="s">
        <v>973</v>
      </c>
      <c r="B1788" s="3"/>
      <c r="C1788" s="2">
        <v>76</v>
      </c>
    </row>
    <row r="1789" spans="1:3" x14ac:dyDescent="0.25">
      <c r="A1789" s="3" t="s">
        <v>974</v>
      </c>
      <c r="B1789" s="3"/>
      <c r="C1789" s="2">
        <v>76</v>
      </c>
    </row>
    <row r="1790" spans="1:3" x14ac:dyDescent="0.25">
      <c r="A1790" s="3" t="s">
        <v>975</v>
      </c>
      <c r="B1790" s="3"/>
      <c r="C1790" s="2">
        <v>196</v>
      </c>
    </row>
    <row r="1791" spans="1:3" x14ac:dyDescent="0.25">
      <c r="A1791" s="3" t="s">
        <v>976</v>
      </c>
      <c r="B1791" s="3"/>
      <c r="C1791" s="2">
        <v>245</v>
      </c>
    </row>
    <row r="1792" spans="1:3" x14ac:dyDescent="0.25">
      <c r="A1792" s="3" t="s">
        <v>977</v>
      </c>
      <c r="B1792" s="3"/>
      <c r="C1792" s="2">
        <v>5</v>
      </c>
    </row>
    <row r="1793" spans="1:3" x14ac:dyDescent="0.25">
      <c r="A1793" s="3" t="s">
        <v>978</v>
      </c>
      <c r="B1793" s="3"/>
      <c r="C1793" s="2">
        <v>89</v>
      </c>
    </row>
    <row r="1794" spans="1:3" x14ac:dyDescent="0.25">
      <c r="A1794" s="3" t="s">
        <v>979</v>
      </c>
      <c r="B1794" s="3"/>
      <c r="C1794" s="2">
        <v>5</v>
      </c>
    </row>
    <row r="1795" spans="1:3" x14ac:dyDescent="0.25">
      <c r="A1795" s="3" t="s">
        <v>980</v>
      </c>
      <c r="B1795" s="3"/>
      <c r="C1795" s="2">
        <v>324</v>
      </c>
    </row>
    <row r="1796" spans="1:3" x14ac:dyDescent="0.25">
      <c r="A1796" s="3" t="s">
        <v>981</v>
      </c>
      <c r="B1796" s="3"/>
      <c r="C1796" s="2">
        <v>162</v>
      </c>
    </row>
    <row r="1797" spans="1:3" x14ac:dyDescent="0.25">
      <c r="A1797" s="3" t="s">
        <v>982</v>
      </c>
      <c r="B1797" s="3"/>
      <c r="C1797" s="2">
        <v>97</v>
      </c>
    </row>
    <row r="1798" spans="1:3" x14ac:dyDescent="0.25">
      <c r="A1798" s="3" t="s">
        <v>983</v>
      </c>
      <c r="B1798" s="3"/>
      <c r="C1798" s="2">
        <v>10</v>
      </c>
    </row>
    <row r="1799" spans="1:3" x14ac:dyDescent="0.25">
      <c r="A1799" s="3" t="s">
        <v>984</v>
      </c>
      <c r="B1799" s="3"/>
      <c r="C1799" s="2">
        <v>3</v>
      </c>
    </row>
    <row r="1800" spans="1:3" x14ac:dyDescent="0.25">
      <c r="A1800" s="1" t="s">
        <v>985</v>
      </c>
      <c r="B1800" s="1"/>
      <c r="C1800" s="2">
        <v>74</v>
      </c>
    </row>
    <row r="1801" spans="1:3" x14ac:dyDescent="0.25">
      <c r="A1801" s="3" t="s">
        <v>986</v>
      </c>
      <c r="B1801" s="3"/>
      <c r="C1801" s="2">
        <v>240</v>
      </c>
    </row>
    <row r="1802" spans="1:3" x14ac:dyDescent="0.25">
      <c r="A1802" s="3" t="s">
        <v>987</v>
      </c>
      <c r="B1802" s="3"/>
      <c r="C1802" s="2">
        <v>240</v>
      </c>
    </row>
    <row r="1803" spans="1:3" x14ac:dyDescent="0.25">
      <c r="A1803" s="3" t="s">
        <v>988</v>
      </c>
      <c r="B1803" s="3"/>
      <c r="C1803" s="2">
        <v>80</v>
      </c>
    </row>
    <row r="1804" spans="1:3" x14ac:dyDescent="0.25">
      <c r="A1804" s="3" t="s">
        <v>989</v>
      </c>
      <c r="B1804" s="3"/>
      <c r="C1804" s="2">
        <v>80</v>
      </c>
    </row>
    <row r="1805" spans="1:3" x14ac:dyDescent="0.25">
      <c r="A1805" s="3" t="s">
        <v>990</v>
      </c>
      <c r="B1805" s="3"/>
      <c r="C1805" s="2">
        <v>2</v>
      </c>
    </row>
    <row r="1806" spans="1:3" x14ac:dyDescent="0.25">
      <c r="A1806" s="1" t="s">
        <v>991</v>
      </c>
      <c r="B1806" s="1"/>
      <c r="C1806" s="2">
        <v>5</v>
      </c>
    </row>
    <row r="1807" spans="1:3" x14ac:dyDescent="0.25">
      <c r="A1807" s="1">
        <v>755860103</v>
      </c>
      <c r="B1807" s="1"/>
      <c r="C1807" s="2">
        <v>2</v>
      </c>
    </row>
    <row r="1808" spans="1:3" x14ac:dyDescent="0.25">
      <c r="A1808" s="1" t="s">
        <v>992</v>
      </c>
      <c r="B1808" s="1"/>
      <c r="C1808" s="2">
        <v>470</v>
      </c>
    </row>
    <row r="1809" spans="1:3" x14ac:dyDescent="0.25">
      <c r="A1809" s="3" t="s">
        <v>993</v>
      </c>
      <c r="B1809" s="3"/>
      <c r="C1809" s="2">
        <v>10</v>
      </c>
    </row>
    <row r="1810" spans="1:3" x14ac:dyDescent="0.25">
      <c r="A1810" s="3" t="s">
        <v>994</v>
      </c>
      <c r="B1810" s="3"/>
      <c r="C1810" s="2">
        <v>1</v>
      </c>
    </row>
    <row r="1811" spans="1:3" x14ac:dyDescent="0.25">
      <c r="A1811" s="1" t="s">
        <v>995</v>
      </c>
      <c r="B1811" s="1"/>
      <c r="C1811" s="2">
        <v>5</v>
      </c>
    </row>
    <row r="1812" spans="1:3" x14ac:dyDescent="0.25">
      <c r="A1812" s="3" t="s">
        <v>996</v>
      </c>
      <c r="B1812" s="3"/>
      <c r="C1812" s="2">
        <v>1</v>
      </c>
    </row>
    <row r="1813" spans="1:3" x14ac:dyDescent="0.25">
      <c r="A1813" s="1" t="s">
        <v>997</v>
      </c>
      <c r="B1813" s="1"/>
      <c r="C1813" s="2">
        <v>30</v>
      </c>
    </row>
    <row r="1814" spans="1:3" x14ac:dyDescent="0.25">
      <c r="A1814" s="3" t="s">
        <v>998</v>
      </c>
      <c r="B1814" s="3"/>
      <c r="C1814" s="2">
        <v>155</v>
      </c>
    </row>
    <row r="1815" spans="1:3" x14ac:dyDescent="0.25">
      <c r="A1815" s="1" t="s">
        <v>999</v>
      </c>
      <c r="B1815" s="1"/>
      <c r="C1815" s="2">
        <v>232</v>
      </c>
    </row>
    <row r="1816" spans="1:3" x14ac:dyDescent="0.25">
      <c r="A1816" s="3" t="s">
        <v>1000</v>
      </c>
      <c r="B1816" s="3"/>
      <c r="C1816" s="2">
        <v>8</v>
      </c>
    </row>
    <row r="1817" spans="1:3" x14ac:dyDescent="0.25">
      <c r="A1817" s="3" t="s">
        <v>1001</v>
      </c>
      <c r="B1817" s="3"/>
      <c r="C1817" s="2">
        <v>4</v>
      </c>
    </row>
    <row r="1818" spans="1:3" x14ac:dyDescent="0.25">
      <c r="A1818" s="3" t="s">
        <v>1002</v>
      </c>
      <c r="B1818" s="3"/>
      <c r="C1818" s="2">
        <v>5</v>
      </c>
    </row>
    <row r="1819" spans="1:3" x14ac:dyDescent="0.25">
      <c r="A1819" s="3" t="s">
        <v>1003</v>
      </c>
      <c r="B1819" s="3"/>
      <c r="C1819" s="2">
        <v>185</v>
      </c>
    </row>
    <row r="1820" spans="1:3" x14ac:dyDescent="0.25">
      <c r="A1820" s="1" t="s">
        <v>1004</v>
      </c>
      <c r="B1820" s="1"/>
      <c r="C1820" s="2">
        <v>230</v>
      </c>
    </row>
    <row r="1821" spans="1:3" x14ac:dyDescent="0.25">
      <c r="A1821" s="1" t="s">
        <v>1005</v>
      </c>
      <c r="B1821" s="1"/>
      <c r="C1821" s="2">
        <v>306</v>
      </c>
    </row>
    <row r="1822" spans="1:3" x14ac:dyDescent="0.25">
      <c r="A1822" s="3" t="s">
        <v>1006</v>
      </c>
      <c r="B1822" s="3"/>
      <c r="C1822" s="2">
        <v>153</v>
      </c>
    </row>
    <row r="1823" spans="1:3" x14ac:dyDescent="0.25">
      <c r="A1823" s="3" t="s">
        <v>1007</v>
      </c>
      <c r="B1823" s="3"/>
      <c r="C1823" s="2">
        <v>17</v>
      </c>
    </row>
    <row r="1824" spans="1:3" x14ac:dyDescent="0.25">
      <c r="A1824" s="3" t="s">
        <v>1008</v>
      </c>
      <c r="B1824" s="3"/>
      <c r="C1824" s="2">
        <v>913</v>
      </c>
    </row>
    <row r="1825" spans="1:3" x14ac:dyDescent="0.25">
      <c r="A1825" s="1" t="s">
        <v>1009</v>
      </c>
      <c r="B1825" s="1"/>
      <c r="C1825" s="2">
        <v>456</v>
      </c>
    </row>
    <row r="1826" spans="1:3" x14ac:dyDescent="0.25">
      <c r="A1826" s="3" t="s">
        <v>1010</v>
      </c>
      <c r="B1826" s="3"/>
      <c r="C1826" s="2">
        <v>228</v>
      </c>
    </row>
    <row r="1827" spans="1:3" x14ac:dyDescent="0.25">
      <c r="A1827" s="3" t="s">
        <v>1011</v>
      </c>
      <c r="B1827" s="3"/>
      <c r="C1827" s="2">
        <v>4</v>
      </c>
    </row>
    <row r="1828" spans="1:3" x14ac:dyDescent="0.25">
      <c r="A1828" s="1" t="s">
        <v>1012</v>
      </c>
      <c r="B1828" s="1"/>
      <c r="C1828" s="2">
        <v>1</v>
      </c>
    </row>
    <row r="1829" spans="1:3" x14ac:dyDescent="0.25">
      <c r="A1829" s="3">
        <v>5025700893</v>
      </c>
      <c r="B1829" s="3"/>
      <c r="C1829" s="2">
        <v>4</v>
      </c>
    </row>
    <row r="1830" spans="1:3" x14ac:dyDescent="0.25">
      <c r="A1830" s="1" t="s">
        <v>1013</v>
      </c>
      <c r="B1830" s="1"/>
      <c r="C1830" s="2">
        <v>1</v>
      </c>
    </row>
    <row r="1831" spans="1:3" x14ac:dyDescent="0.25">
      <c r="A1831" s="1" t="s">
        <v>1014</v>
      </c>
      <c r="B1831" s="1"/>
      <c r="C1831" s="2">
        <v>12</v>
      </c>
    </row>
    <row r="1832" spans="1:3" x14ac:dyDescent="0.25">
      <c r="A1832" s="3" t="s">
        <v>1015</v>
      </c>
      <c r="B1832" s="3"/>
      <c r="C1832" s="2">
        <v>112</v>
      </c>
    </row>
    <row r="1833" spans="1:3" x14ac:dyDescent="0.25">
      <c r="A1833" s="1" t="s">
        <v>1016</v>
      </c>
      <c r="B1833" s="1"/>
      <c r="C1833" s="2">
        <v>27</v>
      </c>
    </row>
    <row r="1834" spans="1:3" x14ac:dyDescent="0.25">
      <c r="A1834" s="3" t="s">
        <v>1017</v>
      </c>
      <c r="B1834" s="3"/>
      <c r="C1834" s="2">
        <v>5</v>
      </c>
    </row>
    <row r="1835" spans="1:3" x14ac:dyDescent="0.25">
      <c r="A1835" s="3" t="s">
        <v>1018</v>
      </c>
      <c r="B1835" s="3"/>
      <c r="C1835" s="2">
        <v>178</v>
      </c>
    </row>
    <row r="1836" spans="1:3" x14ac:dyDescent="0.25">
      <c r="A1836" s="3" t="s">
        <v>1019</v>
      </c>
      <c r="B1836" s="3"/>
      <c r="C1836" s="2">
        <v>296</v>
      </c>
    </row>
    <row r="1837" spans="1:3" x14ac:dyDescent="0.25">
      <c r="A1837" s="3" t="s">
        <v>1020</v>
      </c>
      <c r="B1837" s="3"/>
      <c r="C1837" s="2">
        <v>884</v>
      </c>
    </row>
    <row r="1838" spans="1:3" x14ac:dyDescent="0.25">
      <c r="A1838" s="3" t="s">
        <v>1021</v>
      </c>
      <c r="B1838" s="3"/>
      <c r="C1838" s="2">
        <v>9</v>
      </c>
    </row>
    <row r="1839" spans="1:3" x14ac:dyDescent="0.25">
      <c r="A1839" s="3" t="s">
        <v>1022</v>
      </c>
      <c r="B1839" s="3"/>
      <c r="C1839" s="2">
        <v>21</v>
      </c>
    </row>
    <row r="1840" spans="1:3" x14ac:dyDescent="0.25">
      <c r="A1840" s="3" t="s">
        <v>1023</v>
      </c>
      <c r="B1840" s="3"/>
      <c r="C1840" s="2">
        <v>42</v>
      </c>
    </row>
    <row r="1841" spans="1:3" x14ac:dyDescent="0.25">
      <c r="A1841" s="1" t="s">
        <v>1024</v>
      </c>
      <c r="B1841" s="1"/>
      <c r="C1841" s="2">
        <v>220</v>
      </c>
    </row>
    <row r="1842" spans="1:3" x14ac:dyDescent="0.25">
      <c r="A1842" s="3" t="s">
        <v>1025</v>
      </c>
      <c r="B1842" s="3"/>
      <c r="C1842" s="2">
        <v>20</v>
      </c>
    </row>
    <row r="1843" spans="1:3" x14ac:dyDescent="0.25">
      <c r="A1843" s="3" t="s">
        <v>1026</v>
      </c>
      <c r="B1843" s="3"/>
      <c r="C1843" s="2">
        <v>8</v>
      </c>
    </row>
    <row r="1844" spans="1:3" x14ac:dyDescent="0.25">
      <c r="A1844" s="3">
        <v>524373071</v>
      </c>
      <c r="B1844" s="3"/>
      <c r="C1844" s="2">
        <v>4</v>
      </c>
    </row>
    <row r="1845" spans="1:3" x14ac:dyDescent="0.25">
      <c r="A1845" s="3" t="s">
        <v>1027</v>
      </c>
      <c r="B1845" s="3"/>
      <c r="C1845" s="2">
        <v>872</v>
      </c>
    </row>
    <row r="1846" spans="1:3" x14ac:dyDescent="0.25">
      <c r="A1846" s="1" t="s">
        <v>1028</v>
      </c>
      <c r="B1846" s="1"/>
      <c r="C1846" s="2">
        <v>10</v>
      </c>
    </row>
    <row r="1847" spans="1:3" x14ac:dyDescent="0.25">
      <c r="A1847" s="3" t="s">
        <v>1029</v>
      </c>
      <c r="B1847" s="3"/>
      <c r="C1847" s="2">
        <v>3</v>
      </c>
    </row>
    <row r="1848" spans="1:3" x14ac:dyDescent="0.25">
      <c r="A1848" s="3" t="s">
        <v>1030</v>
      </c>
      <c r="B1848" s="3"/>
      <c r="C1848" s="2">
        <v>15</v>
      </c>
    </row>
    <row r="1849" spans="1:3" x14ac:dyDescent="0.25">
      <c r="A1849" s="3" t="s">
        <v>1031</v>
      </c>
      <c r="B1849" s="3"/>
      <c r="C1849" s="2">
        <v>124</v>
      </c>
    </row>
    <row r="1850" spans="1:3" x14ac:dyDescent="0.25">
      <c r="A1850" s="3" t="s">
        <v>1032</v>
      </c>
      <c r="B1850" s="3"/>
      <c r="C1850" s="2">
        <v>433</v>
      </c>
    </row>
    <row r="1851" spans="1:3" x14ac:dyDescent="0.25">
      <c r="A1851" s="3" t="s">
        <v>1033</v>
      </c>
      <c r="B1851" s="3"/>
      <c r="C1851" s="2">
        <v>54</v>
      </c>
    </row>
    <row r="1852" spans="1:3" x14ac:dyDescent="0.25">
      <c r="A1852" s="3" t="s">
        <v>1034</v>
      </c>
      <c r="B1852" s="3"/>
      <c r="C1852" s="2">
        <v>96</v>
      </c>
    </row>
    <row r="1853" spans="1:3" x14ac:dyDescent="0.25">
      <c r="A1853" s="3" t="s">
        <v>1035</v>
      </c>
      <c r="B1853" s="3"/>
      <c r="C1853" s="2">
        <v>96</v>
      </c>
    </row>
    <row r="1854" spans="1:3" x14ac:dyDescent="0.25">
      <c r="A1854" s="3">
        <v>1727010</v>
      </c>
      <c r="B1854" s="3"/>
      <c r="C1854" s="2">
        <v>7</v>
      </c>
    </row>
    <row r="1855" spans="1:3" x14ac:dyDescent="0.25">
      <c r="A1855" s="3">
        <v>744901056</v>
      </c>
      <c r="B1855" s="3"/>
      <c r="C1855" s="2">
        <v>21</v>
      </c>
    </row>
    <row r="1856" spans="1:3" x14ac:dyDescent="0.25">
      <c r="A1856" s="3" t="s">
        <v>1036</v>
      </c>
      <c r="B1856" s="3"/>
      <c r="C1856" s="2">
        <v>143</v>
      </c>
    </row>
    <row r="1857" spans="1:3" x14ac:dyDescent="0.25">
      <c r="A1857" s="3" t="s">
        <v>1037</v>
      </c>
      <c r="B1857" s="3"/>
      <c r="C1857" s="2">
        <v>428</v>
      </c>
    </row>
    <row r="1858" spans="1:3" x14ac:dyDescent="0.25">
      <c r="A1858" s="3" t="s">
        <v>1038</v>
      </c>
      <c r="B1858" s="3"/>
      <c r="C1858" s="2">
        <v>1</v>
      </c>
    </row>
    <row r="1859" spans="1:3" x14ac:dyDescent="0.25">
      <c r="A1859" s="1" t="s">
        <v>1039</v>
      </c>
      <c r="B1859" s="1"/>
      <c r="C1859" s="2">
        <v>122</v>
      </c>
    </row>
    <row r="1860" spans="1:3" x14ac:dyDescent="0.25">
      <c r="A1860" s="1" t="s">
        <v>1040</v>
      </c>
      <c r="B1860" s="1"/>
      <c r="C1860" s="2">
        <v>12</v>
      </c>
    </row>
    <row r="1861" spans="1:3" x14ac:dyDescent="0.25">
      <c r="A1861" s="3" t="s">
        <v>1041</v>
      </c>
      <c r="B1861" s="3"/>
      <c r="C1861" s="2">
        <v>53</v>
      </c>
    </row>
    <row r="1862" spans="1:3" x14ac:dyDescent="0.25">
      <c r="A1862" s="3" t="s">
        <v>1042</v>
      </c>
      <c r="B1862" s="3"/>
      <c r="C1862" s="2">
        <v>8</v>
      </c>
    </row>
    <row r="1863" spans="1:3" x14ac:dyDescent="0.25">
      <c r="A1863" s="1" t="s">
        <v>1043</v>
      </c>
      <c r="B1863" s="1"/>
      <c r="C1863" s="2">
        <v>7</v>
      </c>
    </row>
    <row r="1864" spans="1:3" x14ac:dyDescent="0.25">
      <c r="A1864" s="1" t="s">
        <v>1044</v>
      </c>
      <c r="B1864" s="1"/>
      <c r="C1864" s="2">
        <v>14</v>
      </c>
    </row>
    <row r="1865" spans="1:3" x14ac:dyDescent="0.25">
      <c r="A1865" s="3" t="s">
        <v>1045</v>
      </c>
      <c r="B1865" s="3"/>
      <c r="C1865" s="2">
        <v>35</v>
      </c>
    </row>
    <row r="1866" spans="1:3" x14ac:dyDescent="0.25">
      <c r="A1866" s="1" t="s">
        <v>1046</v>
      </c>
      <c r="B1866" s="1"/>
      <c r="C1866" s="2">
        <v>6</v>
      </c>
    </row>
    <row r="1867" spans="1:3" x14ac:dyDescent="0.25">
      <c r="A1867" s="3" t="s">
        <v>1047</v>
      </c>
      <c r="B1867" s="3"/>
      <c r="C1867" s="2">
        <v>837</v>
      </c>
    </row>
    <row r="1868" spans="1:3" x14ac:dyDescent="0.25">
      <c r="A1868" s="3" t="s">
        <v>1048</v>
      </c>
      <c r="B1868" s="3"/>
      <c r="C1868" s="2">
        <v>167</v>
      </c>
    </row>
    <row r="1869" spans="1:3" x14ac:dyDescent="0.25">
      <c r="A1869" s="3" t="s">
        <v>1049</v>
      </c>
      <c r="B1869" s="3"/>
      <c r="C1869" s="2">
        <v>278</v>
      </c>
    </row>
    <row r="1870" spans="1:3" x14ac:dyDescent="0.25">
      <c r="A1870" s="1" t="s">
        <v>1050</v>
      </c>
      <c r="B1870" s="1"/>
      <c r="C1870" s="2">
        <v>23</v>
      </c>
    </row>
    <row r="1871" spans="1:3" x14ac:dyDescent="0.25">
      <c r="A1871" s="3" t="s">
        <v>1051</v>
      </c>
      <c r="B1871" s="3"/>
      <c r="C1871" s="2">
        <v>46</v>
      </c>
    </row>
    <row r="1872" spans="1:3" x14ac:dyDescent="0.25">
      <c r="A1872" s="1" t="s">
        <v>1052</v>
      </c>
      <c r="B1872" s="1"/>
      <c r="C1872" s="2">
        <v>5</v>
      </c>
    </row>
    <row r="1873" spans="1:3" x14ac:dyDescent="0.25">
      <c r="A1873" s="3" t="s">
        <v>1053</v>
      </c>
      <c r="B1873" s="3"/>
      <c r="C1873" s="2">
        <v>137</v>
      </c>
    </row>
    <row r="1874" spans="1:3" x14ac:dyDescent="0.25">
      <c r="A1874" s="3" t="s">
        <v>1054</v>
      </c>
      <c r="B1874" s="3"/>
      <c r="C1874" s="2">
        <v>41</v>
      </c>
    </row>
    <row r="1875" spans="1:3" x14ac:dyDescent="0.25">
      <c r="A1875" s="3" t="s">
        <v>1055</v>
      </c>
      <c r="B1875" s="3"/>
      <c r="C1875" s="2">
        <v>5</v>
      </c>
    </row>
    <row r="1876" spans="1:3" x14ac:dyDescent="0.25">
      <c r="A1876" s="3" t="s">
        <v>1056</v>
      </c>
      <c r="B1876" s="3"/>
      <c r="C1876" s="2">
        <v>4</v>
      </c>
    </row>
    <row r="1877" spans="1:3" x14ac:dyDescent="0.25">
      <c r="A1877" s="3" t="s">
        <v>1057</v>
      </c>
      <c r="B1877" s="3"/>
      <c r="C1877" s="2">
        <v>5</v>
      </c>
    </row>
    <row r="1878" spans="1:3" x14ac:dyDescent="0.25">
      <c r="A1878" s="3" t="s">
        <v>1058</v>
      </c>
      <c r="B1878" s="3"/>
      <c r="C1878" s="2">
        <v>28</v>
      </c>
    </row>
    <row r="1879" spans="1:3" x14ac:dyDescent="0.25">
      <c r="A1879" s="3" t="s">
        <v>1059</v>
      </c>
      <c r="B1879" s="3"/>
      <c r="C1879" s="2">
        <v>90</v>
      </c>
    </row>
    <row r="1880" spans="1:3" x14ac:dyDescent="0.25">
      <c r="A1880" s="3" t="s">
        <v>1060</v>
      </c>
      <c r="B1880" s="3"/>
      <c r="C1880" s="2">
        <v>161</v>
      </c>
    </row>
    <row r="1881" spans="1:3" x14ac:dyDescent="0.25">
      <c r="A1881" s="3" t="s">
        <v>1061</v>
      </c>
      <c r="B1881" s="3"/>
      <c r="C1881" s="2">
        <v>7</v>
      </c>
    </row>
    <row r="1882" spans="1:3" x14ac:dyDescent="0.25">
      <c r="A1882" s="1" t="s">
        <v>1062</v>
      </c>
      <c r="B1882" s="1"/>
      <c r="C1882" s="2">
        <v>10</v>
      </c>
    </row>
    <row r="1883" spans="1:3" x14ac:dyDescent="0.25">
      <c r="A1883" s="3" t="s">
        <v>1063</v>
      </c>
      <c r="B1883" s="3"/>
      <c r="C1883" s="2">
        <v>80</v>
      </c>
    </row>
    <row r="1884" spans="1:3" x14ac:dyDescent="0.25">
      <c r="A1884" s="3" t="s">
        <v>1064</v>
      </c>
      <c r="B1884" s="3"/>
      <c r="C1884" s="2">
        <v>200</v>
      </c>
    </row>
    <row r="1885" spans="1:3" x14ac:dyDescent="0.25">
      <c r="A1885" s="3" t="s">
        <v>1065</v>
      </c>
      <c r="B1885" s="3"/>
      <c r="C1885" s="2">
        <v>200</v>
      </c>
    </row>
    <row r="1886" spans="1:3" x14ac:dyDescent="0.25">
      <c r="A1886" s="3" t="s">
        <v>1066</v>
      </c>
      <c r="B1886" s="3"/>
      <c r="C1886" s="2">
        <v>5</v>
      </c>
    </row>
    <row r="1887" spans="1:3" x14ac:dyDescent="0.25">
      <c r="A1887" s="3" t="s">
        <v>1067</v>
      </c>
      <c r="B1887" s="3"/>
      <c r="C1887" s="2">
        <v>80</v>
      </c>
    </row>
    <row r="1888" spans="1:3" x14ac:dyDescent="0.25">
      <c r="A1888" s="1" t="s">
        <v>1068</v>
      </c>
      <c r="B1888" s="1"/>
      <c r="C1888" s="2">
        <v>42</v>
      </c>
    </row>
    <row r="1889" spans="1:3" x14ac:dyDescent="0.25">
      <c r="A1889" s="1" t="s">
        <v>1069</v>
      </c>
      <c r="B1889" s="1"/>
      <c r="C1889" s="2">
        <v>4</v>
      </c>
    </row>
    <row r="1890" spans="1:3" x14ac:dyDescent="0.25">
      <c r="A1890" s="3" t="s">
        <v>1070</v>
      </c>
      <c r="B1890" s="3"/>
      <c r="C1890" s="2">
        <v>265</v>
      </c>
    </row>
    <row r="1891" spans="1:3" x14ac:dyDescent="0.25">
      <c r="A1891" s="1" t="s">
        <v>1071</v>
      </c>
      <c r="B1891" s="1"/>
      <c r="C1891" s="2">
        <v>2</v>
      </c>
    </row>
    <row r="1892" spans="1:3" x14ac:dyDescent="0.25">
      <c r="A1892" s="1" t="s">
        <v>1072</v>
      </c>
      <c r="B1892" s="1"/>
      <c r="C1892" s="2">
        <v>10</v>
      </c>
    </row>
    <row r="1893" spans="1:3" x14ac:dyDescent="0.25">
      <c r="A1893" s="3" t="s">
        <v>1073</v>
      </c>
      <c r="B1893" s="3"/>
      <c r="C1893" s="2">
        <v>5</v>
      </c>
    </row>
    <row r="1894" spans="1:3" x14ac:dyDescent="0.25">
      <c r="A1894" s="3" t="s">
        <v>1074</v>
      </c>
      <c r="B1894" s="3"/>
      <c r="C1894" s="2">
        <v>395</v>
      </c>
    </row>
    <row r="1895" spans="1:3" x14ac:dyDescent="0.25">
      <c r="A1895" s="3" t="s">
        <v>1075</v>
      </c>
      <c r="B1895" s="3"/>
      <c r="C1895" s="2">
        <v>10</v>
      </c>
    </row>
    <row r="1896" spans="1:3" x14ac:dyDescent="0.25">
      <c r="A1896" s="3" t="s">
        <v>1076</v>
      </c>
      <c r="B1896" s="3"/>
      <c r="C1896" s="2">
        <v>158</v>
      </c>
    </row>
    <row r="1897" spans="1:3" x14ac:dyDescent="0.25">
      <c r="A1897" s="1" t="s">
        <v>1077</v>
      </c>
      <c r="B1897" s="1"/>
      <c r="C1897" s="2">
        <v>393</v>
      </c>
    </row>
    <row r="1898" spans="1:3" x14ac:dyDescent="0.25">
      <c r="A1898" s="3">
        <v>1054500101</v>
      </c>
      <c r="B1898" s="3"/>
      <c r="C1898" s="2">
        <v>5</v>
      </c>
    </row>
    <row r="1899" spans="1:3" x14ac:dyDescent="0.25">
      <c r="A1899" s="1" t="s">
        <v>1078</v>
      </c>
      <c r="B1899" s="1"/>
      <c r="C1899" s="2">
        <v>1</v>
      </c>
    </row>
    <row r="1900" spans="1:3" x14ac:dyDescent="0.25">
      <c r="A1900" s="3" t="s">
        <v>1079</v>
      </c>
      <c r="B1900" s="3"/>
      <c r="C1900" s="2">
        <v>195</v>
      </c>
    </row>
    <row r="1901" spans="1:3" x14ac:dyDescent="0.25">
      <c r="A1901" s="3" t="s">
        <v>1080</v>
      </c>
      <c r="B1901" s="3"/>
      <c r="C1901" s="2">
        <v>155</v>
      </c>
    </row>
    <row r="1902" spans="1:3" x14ac:dyDescent="0.25">
      <c r="A1902" s="3">
        <v>541043031</v>
      </c>
      <c r="B1902" s="3"/>
      <c r="C1902" s="2">
        <v>5</v>
      </c>
    </row>
    <row r="1903" spans="1:3" x14ac:dyDescent="0.25">
      <c r="A1903" s="3" t="s">
        <v>1081</v>
      </c>
      <c r="B1903" s="3"/>
      <c r="C1903" s="2">
        <v>8</v>
      </c>
    </row>
    <row r="1904" spans="1:3" x14ac:dyDescent="0.25">
      <c r="A1904" s="3" t="s">
        <v>1082</v>
      </c>
      <c r="B1904" s="3"/>
      <c r="C1904" s="2">
        <v>48</v>
      </c>
    </row>
    <row r="1905" spans="1:3" x14ac:dyDescent="0.25">
      <c r="A1905" s="3" t="s">
        <v>1083</v>
      </c>
      <c r="B1905" s="3"/>
      <c r="C1905" s="2">
        <v>15</v>
      </c>
    </row>
    <row r="1906" spans="1:3" x14ac:dyDescent="0.25">
      <c r="A1906" s="1" t="s">
        <v>1084</v>
      </c>
      <c r="B1906" s="1"/>
      <c r="C1906" s="2">
        <v>6</v>
      </c>
    </row>
    <row r="1907" spans="1:3" x14ac:dyDescent="0.25">
      <c r="A1907" s="3" t="s">
        <v>1085</v>
      </c>
      <c r="B1907" s="3"/>
      <c r="C1907" s="2">
        <v>95</v>
      </c>
    </row>
    <row r="1908" spans="1:3" x14ac:dyDescent="0.25">
      <c r="A1908" s="1" t="s">
        <v>1086</v>
      </c>
      <c r="B1908" s="1"/>
      <c r="C1908" s="2">
        <v>7</v>
      </c>
    </row>
    <row r="1909" spans="1:3" x14ac:dyDescent="0.25">
      <c r="A1909" s="3" t="s">
        <v>1087</v>
      </c>
      <c r="B1909" s="3"/>
      <c r="C1909" s="2">
        <v>16</v>
      </c>
    </row>
    <row r="1910" spans="1:3" x14ac:dyDescent="0.25">
      <c r="A1910" s="3" t="s">
        <v>1088</v>
      </c>
      <c r="B1910" s="3"/>
      <c r="C1910" s="2">
        <v>107</v>
      </c>
    </row>
    <row r="1911" spans="1:3" x14ac:dyDescent="0.25">
      <c r="A1911" s="3" t="s">
        <v>1089</v>
      </c>
      <c r="B1911" s="3"/>
      <c r="C1911" s="2">
        <v>4</v>
      </c>
    </row>
    <row r="1912" spans="1:3" x14ac:dyDescent="0.25">
      <c r="A1912" s="3" t="s">
        <v>1090</v>
      </c>
      <c r="B1912" s="3"/>
      <c r="C1912" s="2">
        <v>9</v>
      </c>
    </row>
    <row r="1913" spans="1:3" x14ac:dyDescent="0.25">
      <c r="A1913" s="3" t="s">
        <v>1091</v>
      </c>
      <c r="B1913" s="3"/>
      <c r="C1913" s="2">
        <v>14</v>
      </c>
    </row>
    <row r="1914" spans="1:3" x14ac:dyDescent="0.25">
      <c r="A1914" s="3" t="s">
        <v>1092</v>
      </c>
      <c r="B1914" s="3"/>
      <c r="C1914" s="2">
        <v>247</v>
      </c>
    </row>
    <row r="1915" spans="1:3" x14ac:dyDescent="0.25">
      <c r="A1915" s="3" t="s">
        <v>1093</v>
      </c>
      <c r="B1915" s="3"/>
      <c r="C1915" s="2">
        <v>185</v>
      </c>
    </row>
    <row r="1916" spans="1:3" x14ac:dyDescent="0.25">
      <c r="A1916" s="3" t="s">
        <v>1094</v>
      </c>
      <c r="B1916" s="3"/>
      <c r="C1916" s="2">
        <v>41</v>
      </c>
    </row>
    <row r="1917" spans="1:3" x14ac:dyDescent="0.25">
      <c r="A1917" s="1" t="s">
        <v>1095</v>
      </c>
      <c r="B1917" s="1"/>
      <c r="C1917" s="2">
        <v>32</v>
      </c>
    </row>
    <row r="1918" spans="1:3" x14ac:dyDescent="0.25">
      <c r="A1918" s="3" t="s">
        <v>1096</v>
      </c>
      <c r="B1918" s="3"/>
      <c r="C1918" s="2">
        <v>46</v>
      </c>
    </row>
    <row r="1919" spans="1:3" x14ac:dyDescent="0.25">
      <c r="A1919" s="3" t="s">
        <v>1097</v>
      </c>
      <c r="B1919" s="3"/>
      <c r="C1919" s="2">
        <v>183</v>
      </c>
    </row>
    <row r="1920" spans="1:3" x14ac:dyDescent="0.25">
      <c r="A1920" s="3" t="s">
        <v>1098</v>
      </c>
      <c r="B1920" s="3"/>
      <c r="C1920" s="2">
        <v>6</v>
      </c>
    </row>
    <row r="1921" spans="1:3" x14ac:dyDescent="0.25">
      <c r="A1921" s="3" t="s">
        <v>1099</v>
      </c>
      <c r="B1921" s="3"/>
      <c r="C1921" s="2">
        <v>5</v>
      </c>
    </row>
    <row r="1922" spans="1:3" x14ac:dyDescent="0.25">
      <c r="A1922" s="3" t="s">
        <v>1100</v>
      </c>
      <c r="B1922" s="3"/>
      <c r="C1922" s="2">
        <v>104</v>
      </c>
    </row>
    <row r="1923" spans="1:3" x14ac:dyDescent="0.25">
      <c r="A1923" s="3" t="s">
        <v>1101</v>
      </c>
      <c r="B1923" s="3"/>
      <c r="C1923" s="2">
        <v>4</v>
      </c>
    </row>
    <row r="1924" spans="1:3" x14ac:dyDescent="0.25">
      <c r="A1924" s="3" t="s">
        <v>1102</v>
      </c>
      <c r="B1924" s="3"/>
      <c r="C1924" s="2">
        <v>242</v>
      </c>
    </row>
    <row r="1925" spans="1:3" x14ac:dyDescent="0.25">
      <c r="A1925" s="3" t="s">
        <v>1103</v>
      </c>
      <c r="B1925" s="3"/>
      <c r="C1925" s="2">
        <v>5</v>
      </c>
    </row>
    <row r="1926" spans="1:3" x14ac:dyDescent="0.25">
      <c r="A1926" s="3" t="s">
        <v>1104</v>
      </c>
      <c r="B1926" s="3"/>
      <c r="C1926" s="2">
        <v>5</v>
      </c>
    </row>
    <row r="1927" spans="1:3" x14ac:dyDescent="0.25">
      <c r="A1927" s="3" t="s">
        <v>1105</v>
      </c>
      <c r="B1927" s="3"/>
      <c r="C1927" s="2">
        <v>40</v>
      </c>
    </row>
    <row r="1928" spans="1:3" x14ac:dyDescent="0.25">
      <c r="A1928" s="3" t="s">
        <v>1106</v>
      </c>
      <c r="B1928" s="3"/>
      <c r="C1928" s="2">
        <v>6</v>
      </c>
    </row>
    <row r="1929" spans="1:3" x14ac:dyDescent="0.25">
      <c r="A1929" s="3" t="s">
        <v>1107</v>
      </c>
      <c r="B1929" s="3"/>
      <c r="C1929" s="2">
        <v>120</v>
      </c>
    </row>
    <row r="1930" spans="1:3" x14ac:dyDescent="0.25">
      <c r="A1930" s="3" t="s">
        <v>1108</v>
      </c>
      <c r="B1930" s="3"/>
      <c r="C1930" s="2">
        <v>240</v>
      </c>
    </row>
    <row r="1931" spans="1:3" x14ac:dyDescent="0.25">
      <c r="A1931" s="3" t="s">
        <v>1109</v>
      </c>
      <c r="B1931" s="3"/>
      <c r="C1931" s="2">
        <v>240</v>
      </c>
    </row>
    <row r="1932" spans="1:3" x14ac:dyDescent="0.25">
      <c r="A1932" s="3" t="s">
        <v>1110</v>
      </c>
      <c r="B1932" s="3"/>
      <c r="C1932" s="2">
        <v>21</v>
      </c>
    </row>
    <row r="1933" spans="1:3" x14ac:dyDescent="0.25">
      <c r="A1933" s="1" t="s">
        <v>1111</v>
      </c>
      <c r="B1933" s="1"/>
      <c r="C1933" s="2">
        <v>23</v>
      </c>
    </row>
    <row r="1934" spans="1:3" x14ac:dyDescent="0.25">
      <c r="A1934" s="3" t="s">
        <v>1112</v>
      </c>
      <c r="B1934" s="3"/>
      <c r="C1934" s="2">
        <v>79</v>
      </c>
    </row>
    <row r="1935" spans="1:3" x14ac:dyDescent="0.25">
      <c r="A1935" s="3" t="s">
        <v>1113</v>
      </c>
      <c r="B1935" s="3"/>
      <c r="C1935" s="2">
        <v>71</v>
      </c>
    </row>
    <row r="1936" spans="1:3" x14ac:dyDescent="0.25">
      <c r="A1936" s="3" t="s">
        <v>1114</v>
      </c>
      <c r="B1936" s="3"/>
      <c r="C1936" s="2">
        <v>10</v>
      </c>
    </row>
    <row r="1937" spans="1:3" x14ac:dyDescent="0.25">
      <c r="A1937" s="1" t="s">
        <v>1115</v>
      </c>
      <c r="B1937" s="1"/>
      <c r="C1937" s="2">
        <v>6</v>
      </c>
    </row>
    <row r="1938" spans="1:3" x14ac:dyDescent="0.25">
      <c r="A1938" s="3" t="s">
        <v>1116</v>
      </c>
      <c r="B1938" s="3"/>
      <c r="C1938" s="2">
        <v>101</v>
      </c>
    </row>
    <row r="1939" spans="1:3" x14ac:dyDescent="0.25">
      <c r="A1939" s="1" t="s">
        <v>1117</v>
      </c>
      <c r="B1939" s="1"/>
      <c r="C1939" s="2">
        <v>235</v>
      </c>
    </row>
    <row r="1940" spans="1:3" x14ac:dyDescent="0.25">
      <c r="A1940" s="1" t="s">
        <v>1118</v>
      </c>
      <c r="B1940" s="1"/>
      <c r="C1940" s="2">
        <v>2</v>
      </c>
    </row>
    <row r="1941" spans="1:3" x14ac:dyDescent="0.25">
      <c r="A1941" s="3" t="s">
        <v>1119</v>
      </c>
      <c r="B1941" s="3"/>
      <c r="C1941" s="2">
        <v>4</v>
      </c>
    </row>
    <row r="1942" spans="1:3" x14ac:dyDescent="0.25">
      <c r="A1942" s="3" t="s">
        <v>1120</v>
      </c>
      <c r="B1942" s="3"/>
      <c r="C1942" s="2">
        <v>39</v>
      </c>
    </row>
    <row r="1943" spans="1:3" x14ac:dyDescent="0.25">
      <c r="A1943" s="3">
        <v>22053031</v>
      </c>
      <c r="B1943" s="3"/>
      <c r="C1943" s="2">
        <v>20</v>
      </c>
    </row>
    <row r="1944" spans="1:3" x14ac:dyDescent="0.25">
      <c r="A1944" s="1" t="s">
        <v>1121</v>
      </c>
      <c r="B1944" s="1"/>
      <c r="C1944" s="2">
        <v>232</v>
      </c>
    </row>
    <row r="1945" spans="1:3" x14ac:dyDescent="0.25">
      <c r="A1945" s="3" t="s">
        <v>1122</v>
      </c>
      <c r="B1945" s="3"/>
      <c r="C1945" s="2">
        <v>230</v>
      </c>
    </row>
    <row r="1946" spans="1:3" x14ac:dyDescent="0.25">
      <c r="A1946" s="1" t="s">
        <v>1123</v>
      </c>
      <c r="B1946" s="1"/>
      <c r="C1946" s="2">
        <v>16</v>
      </c>
    </row>
    <row r="1947" spans="1:3" x14ac:dyDescent="0.25">
      <c r="A1947" s="3" t="s">
        <v>1124</v>
      </c>
      <c r="B1947" s="3"/>
      <c r="C1947" s="2">
        <v>172</v>
      </c>
    </row>
    <row r="1948" spans="1:3" x14ac:dyDescent="0.25">
      <c r="A1948" s="3" t="s">
        <v>1125</v>
      </c>
      <c r="B1948" s="3"/>
      <c r="C1948" s="2">
        <v>86</v>
      </c>
    </row>
    <row r="1949" spans="1:3" x14ac:dyDescent="0.25">
      <c r="A1949" s="3" t="s">
        <v>1126</v>
      </c>
      <c r="B1949" s="3"/>
      <c r="C1949" s="2">
        <v>76</v>
      </c>
    </row>
    <row r="1950" spans="1:3" x14ac:dyDescent="0.25">
      <c r="A1950" s="1" t="s">
        <v>1127</v>
      </c>
      <c r="B1950" s="1"/>
      <c r="C1950" s="2">
        <v>31</v>
      </c>
    </row>
    <row r="1951" spans="1:3" x14ac:dyDescent="0.25">
      <c r="A1951" s="3" t="s">
        <v>1128</v>
      </c>
      <c r="B1951" s="3"/>
      <c r="C1951" s="2">
        <v>22</v>
      </c>
    </row>
    <row r="1952" spans="1:3" x14ac:dyDescent="0.25">
      <c r="A1952" s="3" t="s">
        <v>1129</v>
      </c>
      <c r="B1952" s="3"/>
      <c r="C1952" s="2">
        <v>678</v>
      </c>
    </row>
    <row r="1953" spans="1:3" x14ac:dyDescent="0.25">
      <c r="A1953" s="3" t="s">
        <v>1130</v>
      </c>
      <c r="B1953" s="3"/>
      <c r="C1953" s="2">
        <v>226</v>
      </c>
    </row>
    <row r="1954" spans="1:3" x14ac:dyDescent="0.25">
      <c r="A1954" s="3" t="s">
        <v>1131</v>
      </c>
      <c r="B1954" s="3"/>
      <c r="C1954" s="2">
        <v>226</v>
      </c>
    </row>
    <row r="1955" spans="1:3" x14ac:dyDescent="0.25">
      <c r="A1955" s="3" t="s">
        <v>1132</v>
      </c>
      <c r="B1955" s="3"/>
      <c r="C1955" s="2">
        <v>6</v>
      </c>
    </row>
    <row r="1956" spans="1:3" x14ac:dyDescent="0.25">
      <c r="A1956" s="3" t="s">
        <v>1133</v>
      </c>
      <c r="B1956" s="3"/>
      <c r="C1956" s="2">
        <v>5</v>
      </c>
    </row>
    <row r="1957" spans="1:3" x14ac:dyDescent="0.25">
      <c r="A1957" s="3">
        <v>74435581200</v>
      </c>
      <c r="B1957" s="3"/>
      <c r="C1957" s="2">
        <v>1</v>
      </c>
    </row>
    <row r="1958" spans="1:3" x14ac:dyDescent="0.25">
      <c r="A1958" s="3" t="s">
        <v>1134</v>
      </c>
      <c r="B1958" s="3"/>
      <c r="C1958" s="2">
        <v>5</v>
      </c>
    </row>
    <row r="1959" spans="1:3" x14ac:dyDescent="0.25">
      <c r="A1959" s="1" t="s">
        <v>1135</v>
      </c>
      <c r="B1959" s="1"/>
      <c r="C1959" s="2">
        <v>4</v>
      </c>
    </row>
    <row r="1960" spans="1:3" x14ac:dyDescent="0.25">
      <c r="A1960" s="3" t="s">
        <v>1136</v>
      </c>
      <c r="B1960" s="3"/>
      <c r="C1960" s="2">
        <v>224</v>
      </c>
    </row>
    <row r="1961" spans="1:3" x14ac:dyDescent="0.25">
      <c r="A1961" s="3" t="s">
        <v>1137</v>
      </c>
      <c r="B1961" s="3"/>
      <c r="C1961" s="2">
        <v>29</v>
      </c>
    </row>
    <row r="1962" spans="1:3" x14ac:dyDescent="0.25">
      <c r="A1962" s="3" t="s">
        <v>1138</v>
      </c>
      <c r="B1962" s="3"/>
      <c r="C1962" s="2">
        <v>9</v>
      </c>
    </row>
    <row r="1963" spans="1:3" x14ac:dyDescent="0.25">
      <c r="A1963" s="3" t="s">
        <v>1139</v>
      </c>
      <c r="B1963" s="3"/>
      <c r="C1963" s="2">
        <v>1</v>
      </c>
    </row>
    <row r="1964" spans="1:3" x14ac:dyDescent="0.25">
      <c r="A1964" s="3" t="s">
        <v>1140</v>
      </c>
      <c r="B1964" s="3"/>
      <c r="C1964" s="2">
        <v>18</v>
      </c>
    </row>
    <row r="1965" spans="1:3" x14ac:dyDescent="0.25">
      <c r="A1965" s="3" t="s">
        <v>1141</v>
      </c>
      <c r="B1965" s="3"/>
      <c r="C1965" s="2">
        <v>19</v>
      </c>
    </row>
    <row r="1966" spans="1:3" x14ac:dyDescent="0.25">
      <c r="A1966" s="3" t="s">
        <v>1142</v>
      </c>
      <c r="B1966" s="3"/>
      <c r="C1966" s="2">
        <v>5</v>
      </c>
    </row>
    <row r="1967" spans="1:3" x14ac:dyDescent="0.25">
      <c r="A1967" s="3" t="s">
        <v>1143</v>
      </c>
      <c r="B1967" s="3"/>
      <c r="C1967" s="2">
        <v>110</v>
      </c>
    </row>
    <row r="1968" spans="1:3" x14ac:dyDescent="0.25">
      <c r="A1968" s="3">
        <v>74279226101</v>
      </c>
      <c r="B1968" s="3"/>
      <c r="C1968" s="2">
        <v>11</v>
      </c>
    </row>
    <row r="1969" spans="1:3" x14ac:dyDescent="0.25">
      <c r="A1969" s="1" t="s">
        <v>1144</v>
      </c>
      <c r="B1969" s="1"/>
      <c r="C1969" s="2">
        <v>1</v>
      </c>
    </row>
    <row r="1970" spans="1:3" x14ac:dyDescent="0.25">
      <c r="A1970" s="3" t="s">
        <v>1145</v>
      </c>
      <c r="B1970" s="3"/>
      <c r="C1970" s="2">
        <v>2</v>
      </c>
    </row>
    <row r="1971" spans="1:3" x14ac:dyDescent="0.25">
      <c r="A1971" s="3" t="s">
        <v>1146</v>
      </c>
      <c r="B1971" s="3"/>
      <c r="C1971" s="2">
        <v>24</v>
      </c>
    </row>
    <row r="1972" spans="1:3" x14ac:dyDescent="0.25">
      <c r="A1972" s="3" t="s">
        <v>1147</v>
      </c>
      <c r="B1972" s="3"/>
      <c r="C1972" s="2">
        <v>1</v>
      </c>
    </row>
    <row r="1973" spans="1:3" x14ac:dyDescent="0.25">
      <c r="A1973" s="3" t="s">
        <v>1148</v>
      </c>
      <c r="B1973" s="3"/>
      <c r="C1973" s="2">
        <v>5</v>
      </c>
    </row>
    <row r="1974" spans="1:3" x14ac:dyDescent="0.25">
      <c r="A1974" s="3" t="s">
        <v>1149</v>
      </c>
      <c r="B1974" s="3"/>
      <c r="C1974" s="2">
        <v>5</v>
      </c>
    </row>
    <row r="1975" spans="1:3" x14ac:dyDescent="0.25">
      <c r="A1975" s="3" t="s">
        <v>1150</v>
      </c>
      <c r="B1975" s="3"/>
      <c r="C1975" s="2">
        <v>160</v>
      </c>
    </row>
    <row r="1976" spans="1:3" x14ac:dyDescent="0.25">
      <c r="A1976" s="3" t="s">
        <v>1151</v>
      </c>
      <c r="B1976" s="3"/>
      <c r="C1976" s="2">
        <v>5</v>
      </c>
    </row>
    <row r="1977" spans="1:3" x14ac:dyDescent="0.25">
      <c r="A1977" s="1" t="s">
        <v>1152</v>
      </c>
      <c r="B1977" s="1"/>
      <c r="C1977" s="2">
        <v>3</v>
      </c>
    </row>
    <row r="1978" spans="1:3" x14ac:dyDescent="0.25">
      <c r="A1978" s="1" t="s">
        <v>1153</v>
      </c>
      <c r="B1978" s="1"/>
      <c r="C1978" s="2">
        <v>2</v>
      </c>
    </row>
    <row r="1979" spans="1:3" x14ac:dyDescent="0.25">
      <c r="A1979" s="1" t="s">
        <v>1154</v>
      </c>
      <c r="B1979" s="1"/>
      <c r="C1979" s="2">
        <v>158</v>
      </c>
    </row>
    <row r="1980" spans="1:3" x14ac:dyDescent="0.25">
      <c r="A1980" s="3" t="s">
        <v>1155</v>
      </c>
      <c r="B1980" s="3"/>
      <c r="C1980" s="2">
        <v>6</v>
      </c>
    </row>
    <row r="1981" spans="1:3" x14ac:dyDescent="0.25">
      <c r="A1981" s="3" t="s">
        <v>1156</v>
      </c>
      <c r="B1981" s="3"/>
      <c r="C1981" s="2">
        <v>35</v>
      </c>
    </row>
    <row r="1982" spans="1:3" x14ac:dyDescent="0.25">
      <c r="A1982" s="3" t="s">
        <v>1157</v>
      </c>
      <c r="B1982" s="3"/>
      <c r="C1982" s="2">
        <v>210</v>
      </c>
    </row>
    <row r="1983" spans="1:3" x14ac:dyDescent="0.25">
      <c r="A1983" s="3" t="s">
        <v>1158</v>
      </c>
      <c r="B1983" s="3"/>
      <c r="C1983" s="2">
        <v>2</v>
      </c>
    </row>
    <row r="1984" spans="1:3" x14ac:dyDescent="0.25">
      <c r="A1984" s="3" t="s">
        <v>1159</v>
      </c>
      <c r="B1984" s="3"/>
      <c r="C1984" s="2">
        <v>157</v>
      </c>
    </row>
    <row r="1985" spans="1:3" x14ac:dyDescent="0.25">
      <c r="A1985" s="3" t="s">
        <v>1160</v>
      </c>
      <c r="B1985" s="3"/>
      <c r="C1985" s="2">
        <v>5</v>
      </c>
    </row>
    <row r="1986" spans="1:3" x14ac:dyDescent="0.25">
      <c r="A1986" s="3" t="s">
        <v>1161</v>
      </c>
      <c r="B1986" s="3"/>
      <c r="C1986" s="2">
        <v>13</v>
      </c>
    </row>
    <row r="1987" spans="1:3" x14ac:dyDescent="0.25">
      <c r="A1987" s="3" t="s">
        <v>1162</v>
      </c>
      <c r="B1987" s="3"/>
      <c r="C1987" s="2">
        <v>619</v>
      </c>
    </row>
    <row r="1988" spans="1:3" x14ac:dyDescent="0.25">
      <c r="A1988" s="3" t="s">
        <v>1163</v>
      </c>
      <c r="B1988" s="3"/>
      <c r="C1988" s="2">
        <v>206</v>
      </c>
    </row>
    <row r="1989" spans="1:3" x14ac:dyDescent="0.25">
      <c r="A1989" s="3" t="s">
        <v>1164</v>
      </c>
      <c r="B1989" s="3"/>
      <c r="C1989" s="2">
        <v>15</v>
      </c>
    </row>
    <row r="1990" spans="1:3" x14ac:dyDescent="0.25">
      <c r="A1990" s="3" t="s">
        <v>1165</v>
      </c>
      <c r="B1990" s="3"/>
      <c r="C1990" s="2">
        <v>1</v>
      </c>
    </row>
    <row r="1991" spans="1:3" x14ac:dyDescent="0.25">
      <c r="A1991" s="3" t="s">
        <v>1166</v>
      </c>
      <c r="B1991" s="3"/>
      <c r="C1991" s="2">
        <v>18</v>
      </c>
    </row>
    <row r="1992" spans="1:3" x14ac:dyDescent="0.25">
      <c r="A1992" s="1" t="s">
        <v>1167</v>
      </c>
      <c r="B1992" s="1"/>
      <c r="C1992" s="2">
        <v>101</v>
      </c>
    </row>
    <row r="1993" spans="1:3" x14ac:dyDescent="0.25">
      <c r="A1993" s="3" t="s">
        <v>1168</v>
      </c>
      <c r="B1993" s="3"/>
      <c r="C1993" s="2">
        <v>202</v>
      </c>
    </row>
    <row r="1994" spans="1:3" x14ac:dyDescent="0.25">
      <c r="A1994" s="3" t="s">
        <v>1169</v>
      </c>
      <c r="B1994" s="3"/>
      <c r="C1994" s="2">
        <v>5</v>
      </c>
    </row>
    <row r="1995" spans="1:3" x14ac:dyDescent="0.25">
      <c r="A1995" s="3" t="s">
        <v>1170</v>
      </c>
      <c r="B1995" s="3"/>
      <c r="C1995" s="2">
        <v>1</v>
      </c>
    </row>
    <row r="1996" spans="1:3" x14ac:dyDescent="0.25">
      <c r="A1996" s="1" t="s">
        <v>1171</v>
      </c>
      <c r="B1996" s="1"/>
      <c r="C1996" s="2">
        <v>9</v>
      </c>
    </row>
    <row r="1997" spans="1:3" x14ac:dyDescent="0.25">
      <c r="A1997" s="3" t="s">
        <v>1172</v>
      </c>
      <c r="B1997" s="3"/>
      <c r="C1997" s="2">
        <v>150</v>
      </c>
    </row>
    <row r="1998" spans="1:3" x14ac:dyDescent="0.25">
      <c r="A1998" s="3" t="s">
        <v>1173</v>
      </c>
      <c r="B1998" s="3"/>
      <c r="C1998" s="2">
        <v>4</v>
      </c>
    </row>
    <row r="1999" spans="1:3" x14ac:dyDescent="0.25">
      <c r="A1999" s="3" t="s">
        <v>1174</v>
      </c>
      <c r="B1999" s="3"/>
      <c r="C1999" s="2">
        <v>46</v>
      </c>
    </row>
    <row r="2000" spans="1:3" x14ac:dyDescent="0.25">
      <c r="A2000" s="3" t="s">
        <v>1175</v>
      </c>
      <c r="B2000" s="3"/>
      <c r="C2000" s="2">
        <v>298</v>
      </c>
    </row>
    <row r="2001" spans="1:3" x14ac:dyDescent="0.25">
      <c r="A2001" s="3" t="s">
        <v>1176</v>
      </c>
      <c r="B2001" s="3"/>
      <c r="C2001" s="2">
        <v>35</v>
      </c>
    </row>
    <row r="2002" spans="1:3" x14ac:dyDescent="0.25">
      <c r="A2002" s="1" t="s">
        <v>1177</v>
      </c>
      <c r="B2002" s="1"/>
      <c r="C2002" s="2">
        <v>54</v>
      </c>
    </row>
    <row r="2003" spans="1:3" x14ac:dyDescent="0.25">
      <c r="A2003" s="1" t="s">
        <v>1178</v>
      </c>
      <c r="B2003" s="1"/>
      <c r="C2003" s="2">
        <v>3</v>
      </c>
    </row>
    <row r="2004" spans="1:3" x14ac:dyDescent="0.25">
      <c r="A2004" s="3" t="s">
        <v>1179</v>
      </c>
      <c r="B2004" s="3"/>
      <c r="C2004" s="2">
        <v>33</v>
      </c>
    </row>
    <row r="2005" spans="1:3" x14ac:dyDescent="0.25">
      <c r="A2005" s="3" t="s">
        <v>1180</v>
      </c>
      <c r="B2005" s="3"/>
      <c r="C2005" s="2">
        <v>1</v>
      </c>
    </row>
    <row r="2006" spans="1:3" x14ac:dyDescent="0.25">
      <c r="A2006" s="3" t="s">
        <v>1181</v>
      </c>
      <c r="B2006" s="3"/>
      <c r="C2006" s="2">
        <v>5</v>
      </c>
    </row>
    <row r="2007" spans="1:3" x14ac:dyDescent="0.25">
      <c r="A2007" s="3" t="s">
        <v>1182</v>
      </c>
      <c r="B2007" s="3"/>
      <c r="C2007" s="2">
        <v>21</v>
      </c>
    </row>
    <row r="2008" spans="1:3" x14ac:dyDescent="0.25">
      <c r="A2008" s="3" t="s">
        <v>1183</v>
      </c>
      <c r="B2008" s="3"/>
      <c r="C2008" s="2">
        <v>84</v>
      </c>
    </row>
    <row r="2009" spans="1:3" x14ac:dyDescent="0.25">
      <c r="A2009" s="1" t="s">
        <v>1184</v>
      </c>
      <c r="B2009" s="1"/>
      <c r="C2009" s="2">
        <v>5</v>
      </c>
    </row>
    <row r="2010" spans="1:3" x14ac:dyDescent="0.25">
      <c r="A2010" s="3" t="s">
        <v>1185</v>
      </c>
      <c r="B2010" s="3"/>
      <c r="C2010" s="2">
        <v>292</v>
      </c>
    </row>
    <row r="2011" spans="1:3" x14ac:dyDescent="0.25">
      <c r="A2011" s="3" t="s">
        <v>1186</v>
      </c>
      <c r="B2011" s="3"/>
      <c r="C2011" s="2">
        <v>146</v>
      </c>
    </row>
    <row r="2012" spans="1:3" x14ac:dyDescent="0.25">
      <c r="A2012" s="1" t="s">
        <v>1187</v>
      </c>
      <c r="B2012" s="1"/>
      <c r="C2012" s="2">
        <v>53</v>
      </c>
    </row>
    <row r="2013" spans="1:3" x14ac:dyDescent="0.25">
      <c r="A2013" s="3" t="s">
        <v>1188</v>
      </c>
      <c r="B2013" s="3"/>
      <c r="C2013" s="2">
        <v>1</v>
      </c>
    </row>
    <row r="2014" spans="1:3" x14ac:dyDescent="0.25">
      <c r="A2014" s="3" t="s">
        <v>1189</v>
      </c>
      <c r="B2014" s="3"/>
      <c r="C2014" s="2">
        <v>3</v>
      </c>
    </row>
    <row r="2015" spans="1:3" x14ac:dyDescent="0.25">
      <c r="A2015" s="1" t="s">
        <v>1190</v>
      </c>
      <c r="B2015" s="1"/>
      <c r="C2015" s="2">
        <v>16</v>
      </c>
    </row>
    <row r="2016" spans="1:3" x14ac:dyDescent="0.25">
      <c r="A2016" s="3" t="s">
        <v>1191</v>
      </c>
      <c r="B2016" s="3"/>
      <c r="C2016" s="2">
        <v>6</v>
      </c>
    </row>
    <row r="2017" spans="1:3" x14ac:dyDescent="0.25">
      <c r="A2017" s="3" t="s">
        <v>1192</v>
      </c>
      <c r="B2017" s="3"/>
      <c r="C2017" s="2">
        <v>4</v>
      </c>
    </row>
    <row r="2018" spans="1:3" x14ac:dyDescent="0.25">
      <c r="A2018" s="3" t="s">
        <v>1193</v>
      </c>
      <c r="B2018" s="3"/>
      <c r="C2018" s="2">
        <v>11</v>
      </c>
    </row>
    <row r="2019" spans="1:3" x14ac:dyDescent="0.25">
      <c r="A2019" s="3" t="s">
        <v>1194</v>
      </c>
      <c r="B2019" s="3"/>
      <c r="C2019" s="2">
        <v>44</v>
      </c>
    </row>
    <row r="2020" spans="1:3" x14ac:dyDescent="0.25">
      <c r="A2020" s="3" t="s">
        <v>1195</v>
      </c>
      <c r="B2020" s="3"/>
      <c r="C2020" s="2">
        <v>44</v>
      </c>
    </row>
    <row r="2021" spans="1:3" x14ac:dyDescent="0.25">
      <c r="A2021" s="3" t="s">
        <v>1196</v>
      </c>
      <c r="B2021" s="3"/>
      <c r="C2021" s="2">
        <v>52</v>
      </c>
    </row>
    <row r="2022" spans="1:3" x14ac:dyDescent="0.25">
      <c r="A2022" s="1" t="s">
        <v>1197</v>
      </c>
      <c r="B2022" s="1"/>
      <c r="C2022" s="2">
        <v>30</v>
      </c>
    </row>
    <row r="2023" spans="1:3" x14ac:dyDescent="0.25">
      <c r="A2023" s="1" t="s">
        <v>1198</v>
      </c>
      <c r="B2023" s="1"/>
      <c r="C2023" s="2">
        <v>114</v>
      </c>
    </row>
    <row r="2024" spans="1:3" x14ac:dyDescent="0.25">
      <c r="A2024" s="3" t="s">
        <v>1199</v>
      </c>
      <c r="B2024" s="3"/>
      <c r="C2024" s="2">
        <v>190</v>
      </c>
    </row>
    <row r="2025" spans="1:3" x14ac:dyDescent="0.25">
      <c r="A2025" s="3" t="s">
        <v>1200</v>
      </c>
      <c r="B2025" s="3"/>
      <c r="C2025" s="2">
        <v>190</v>
      </c>
    </row>
    <row r="2026" spans="1:3" x14ac:dyDescent="0.25">
      <c r="A2026" s="3" t="s">
        <v>1201</v>
      </c>
      <c r="B2026" s="3"/>
      <c r="C2026" s="2">
        <v>190</v>
      </c>
    </row>
    <row r="2027" spans="1:3" x14ac:dyDescent="0.25">
      <c r="A2027" s="1" t="s">
        <v>1202</v>
      </c>
      <c r="B2027" s="1"/>
      <c r="C2027" s="2">
        <v>3</v>
      </c>
    </row>
    <row r="2028" spans="1:3" x14ac:dyDescent="0.25">
      <c r="A2028" s="1" t="s">
        <v>1203</v>
      </c>
      <c r="B2028" s="1"/>
      <c r="C2028" s="2">
        <v>10</v>
      </c>
    </row>
    <row r="2029" spans="1:3" x14ac:dyDescent="0.25">
      <c r="A2029" s="3" t="s">
        <v>1204</v>
      </c>
      <c r="B2029" s="3"/>
      <c r="C2029" s="2">
        <v>71</v>
      </c>
    </row>
    <row r="2030" spans="1:3" x14ac:dyDescent="0.25">
      <c r="A2030" s="3" t="s">
        <v>1205</v>
      </c>
      <c r="B2030" s="3"/>
      <c r="C2030" s="2">
        <v>284</v>
      </c>
    </row>
    <row r="2031" spans="1:3" x14ac:dyDescent="0.25">
      <c r="A2031" s="1" t="s">
        <v>1206</v>
      </c>
      <c r="B2031" s="1"/>
      <c r="C2031" s="2">
        <v>12</v>
      </c>
    </row>
    <row r="2032" spans="1:3" x14ac:dyDescent="0.25">
      <c r="A2032" s="3" t="s">
        <v>1207</v>
      </c>
      <c r="B2032" s="3"/>
      <c r="C2032" s="2">
        <v>12</v>
      </c>
    </row>
    <row r="2033" spans="1:3" x14ac:dyDescent="0.25">
      <c r="A2033" s="3" t="s">
        <v>1208</v>
      </c>
      <c r="B2033" s="3"/>
      <c r="C2033" s="2">
        <v>6</v>
      </c>
    </row>
    <row r="2034" spans="1:3" x14ac:dyDescent="0.25">
      <c r="A2034" s="3" t="s">
        <v>1209</v>
      </c>
      <c r="B2034" s="3"/>
      <c r="C2034" s="2">
        <v>188</v>
      </c>
    </row>
    <row r="2035" spans="1:3" x14ac:dyDescent="0.25">
      <c r="A2035" s="3" t="s">
        <v>1210</v>
      </c>
      <c r="B2035" s="3"/>
      <c r="C2035" s="2">
        <v>1</v>
      </c>
    </row>
    <row r="2036" spans="1:3" x14ac:dyDescent="0.25">
      <c r="A2036" s="3" t="s">
        <v>1211</v>
      </c>
      <c r="B2036" s="3"/>
      <c r="C2036" s="2">
        <v>35</v>
      </c>
    </row>
    <row r="2037" spans="1:3" x14ac:dyDescent="0.25">
      <c r="A2037" s="1" t="s">
        <v>1212</v>
      </c>
      <c r="B2037" s="1"/>
      <c r="C2037" s="2">
        <v>3</v>
      </c>
    </row>
    <row r="2038" spans="1:3" x14ac:dyDescent="0.25">
      <c r="A2038" s="3">
        <v>530470210</v>
      </c>
      <c r="B2038" s="3"/>
      <c r="C2038" s="2">
        <v>9</v>
      </c>
    </row>
    <row r="2039" spans="1:3" x14ac:dyDescent="0.25">
      <c r="A2039" s="3" t="s">
        <v>1213</v>
      </c>
      <c r="B2039" s="3"/>
      <c r="C2039" s="2">
        <v>6</v>
      </c>
    </row>
    <row r="2040" spans="1:3" x14ac:dyDescent="0.25">
      <c r="A2040" s="1" t="s">
        <v>1214</v>
      </c>
      <c r="B2040" s="1"/>
      <c r="C2040" s="2">
        <v>278</v>
      </c>
    </row>
    <row r="2041" spans="1:3" x14ac:dyDescent="0.25">
      <c r="A2041" s="3" t="s">
        <v>1215</v>
      </c>
      <c r="B2041" s="3"/>
      <c r="C2041" s="2">
        <v>184</v>
      </c>
    </row>
    <row r="2042" spans="1:3" x14ac:dyDescent="0.25">
      <c r="A2042" s="3" t="s">
        <v>1216</v>
      </c>
      <c r="B2042" s="3"/>
      <c r="C2042" s="2">
        <v>50</v>
      </c>
    </row>
    <row r="2043" spans="1:3" x14ac:dyDescent="0.25">
      <c r="A2043" s="1" t="s">
        <v>1217</v>
      </c>
      <c r="B2043" s="1"/>
      <c r="C2043" s="2">
        <v>21</v>
      </c>
    </row>
    <row r="2044" spans="1:3" x14ac:dyDescent="0.25">
      <c r="A2044" s="1" t="s">
        <v>1218</v>
      </c>
      <c r="B2044" s="1"/>
      <c r="C2044" s="2">
        <v>14</v>
      </c>
    </row>
    <row r="2045" spans="1:3" x14ac:dyDescent="0.25">
      <c r="A2045" s="3" t="s">
        <v>1219</v>
      </c>
      <c r="B2045" s="3"/>
      <c r="C2045" s="2">
        <v>5</v>
      </c>
    </row>
    <row r="2046" spans="1:3" x14ac:dyDescent="0.25">
      <c r="A2046" s="3" t="s">
        <v>1220</v>
      </c>
      <c r="B2046" s="3"/>
      <c r="C2046" s="2">
        <v>10</v>
      </c>
    </row>
    <row r="2047" spans="1:3" x14ac:dyDescent="0.25">
      <c r="A2047" s="3" t="s">
        <v>1221</v>
      </c>
      <c r="B2047" s="3"/>
      <c r="C2047" s="2">
        <v>15</v>
      </c>
    </row>
    <row r="2048" spans="1:3" x14ac:dyDescent="0.25">
      <c r="A2048" s="3">
        <v>530470510</v>
      </c>
      <c r="B2048" s="3"/>
      <c r="C2048" s="2">
        <v>18</v>
      </c>
    </row>
    <row r="2049" spans="1:3" x14ac:dyDescent="0.25">
      <c r="A2049" s="3" t="s">
        <v>1222</v>
      </c>
      <c r="B2049" s="3"/>
      <c r="C2049" s="2">
        <v>179</v>
      </c>
    </row>
    <row r="2050" spans="1:3" x14ac:dyDescent="0.25">
      <c r="A2050" s="3" t="s">
        <v>1223</v>
      </c>
      <c r="B2050" s="3"/>
      <c r="C2050" s="2">
        <v>7</v>
      </c>
    </row>
    <row r="2051" spans="1:3" x14ac:dyDescent="0.25">
      <c r="A2051" s="1" t="s">
        <v>1224</v>
      </c>
      <c r="B2051" s="1"/>
      <c r="C2051" s="2">
        <v>10</v>
      </c>
    </row>
    <row r="2052" spans="1:3" x14ac:dyDescent="0.25">
      <c r="A2052" s="3" t="s">
        <v>1225</v>
      </c>
      <c r="B2052" s="3"/>
      <c r="C2052" s="2">
        <v>10</v>
      </c>
    </row>
    <row r="2053" spans="1:3" x14ac:dyDescent="0.25">
      <c r="A2053" s="3" t="s">
        <v>1226</v>
      </c>
      <c r="B2053" s="3"/>
      <c r="C2053" s="2">
        <v>263</v>
      </c>
    </row>
    <row r="2054" spans="1:3" x14ac:dyDescent="0.25">
      <c r="A2054" s="1" t="s">
        <v>1227</v>
      </c>
      <c r="B2054" s="1"/>
      <c r="C2054" s="2">
        <v>25</v>
      </c>
    </row>
    <row r="2055" spans="1:3" x14ac:dyDescent="0.25">
      <c r="A2055" s="3" t="s">
        <v>1228</v>
      </c>
      <c r="B2055" s="3"/>
      <c r="C2055" s="2">
        <v>129</v>
      </c>
    </row>
    <row r="2056" spans="1:3" x14ac:dyDescent="0.25">
      <c r="A2056" s="1" t="s">
        <v>1229</v>
      </c>
      <c r="B2056" s="1"/>
      <c r="C2056" s="2">
        <v>256</v>
      </c>
    </row>
    <row r="2057" spans="1:3" x14ac:dyDescent="0.25">
      <c r="A2057" s="3" t="s">
        <v>1230</v>
      </c>
      <c r="B2057" s="3"/>
      <c r="C2057" s="2">
        <v>2</v>
      </c>
    </row>
    <row r="2058" spans="1:3" x14ac:dyDescent="0.25">
      <c r="A2058" s="3" t="s">
        <v>1231</v>
      </c>
      <c r="B2058" s="3"/>
      <c r="C2058" s="2">
        <v>509</v>
      </c>
    </row>
    <row r="2059" spans="1:3" x14ac:dyDescent="0.25">
      <c r="A2059" s="3" t="s">
        <v>1232</v>
      </c>
      <c r="B2059" s="3"/>
      <c r="C2059" s="2">
        <v>169</v>
      </c>
    </row>
    <row r="2060" spans="1:3" x14ac:dyDescent="0.25">
      <c r="A2060" s="1" t="s">
        <v>1233</v>
      </c>
      <c r="B2060" s="1"/>
      <c r="C2060" s="2">
        <v>11</v>
      </c>
    </row>
    <row r="2061" spans="1:3" x14ac:dyDescent="0.25">
      <c r="A2061" s="3" t="s">
        <v>1234</v>
      </c>
      <c r="B2061" s="3"/>
      <c r="C2061" s="2">
        <v>505</v>
      </c>
    </row>
    <row r="2062" spans="1:3" x14ac:dyDescent="0.25">
      <c r="A2062" s="1" t="s">
        <v>1235</v>
      </c>
      <c r="B2062" s="1"/>
      <c r="C2062" s="2">
        <v>42</v>
      </c>
    </row>
    <row r="2063" spans="1:3" x14ac:dyDescent="0.25">
      <c r="A2063" s="3" t="s">
        <v>1236</v>
      </c>
      <c r="B2063" s="3"/>
      <c r="C2063" s="2">
        <v>42</v>
      </c>
    </row>
    <row r="2064" spans="1:3" x14ac:dyDescent="0.25">
      <c r="A2064" s="3" t="s">
        <v>1237</v>
      </c>
      <c r="B2064" s="3"/>
      <c r="C2064" s="2">
        <v>126</v>
      </c>
    </row>
    <row r="2065" spans="1:3" x14ac:dyDescent="0.25">
      <c r="A2065" s="1" t="s">
        <v>1238</v>
      </c>
      <c r="B2065" s="1"/>
      <c r="C2065" s="2">
        <v>251</v>
      </c>
    </row>
    <row r="2066" spans="1:3" x14ac:dyDescent="0.25">
      <c r="A2066" s="3" t="s">
        <v>1239</v>
      </c>
      <c r="B2066" s="3"/>
      <c r="C2066" s="2">
        <v>100</v>
      </c>
    </row>
    <row r="2067" spans="1:3" x14ac:dyDescent="0.25">
      <c r="A2067" s="3" t="s">
        <v>1240</v>
      </c>
      <c r="B2067" s="3"/>
      <c r="C2067" s="2">
        <v>10</v>
      </c>
    </row>
    <row r="2068" spans="1:3" x14ac:dyDescent="0.25">
      <c r="A2068" s="1" t="s">
        <v>1241</v>
      </c>
      <c r="B2068" s="1"/>
      <c r="C2068" s="2">
        <v>3</v>
      </c>
    </row>
    <row r="2069" spans="1:3" x14ac:dyDescent="0.25">
      <c r="A2069" s="3" t="s">
        <v>1242</v>
      </c>
      <c r="B2069" s="3"/>
      <c r="C2069" s="2">
        <v>83</v>
      </c>
    </row>
    <row r="2070" spans="1:3" x14ac:dyDescent="0.25">
      <c r="A2070" s="1" t="s">
        <v>1243</v>
      </c>
      <c r="B2070" s="1"/>
      <c r="C2070" s="2">
        <v>124</v>
      </c>
    </row>
    <row r="2071" spans="1:3" x14ac:dyDescent="0.25">
      <c r="A2071" s="3" t="s">
        <v>1244</v>
      </c>
      <c r="B2071" s="3"/>
      <c r="C2071" s="2">
        <v>496</v>
      </c>
    </row>
    <row r="2072" spans="1:3" x14ac:dyDescent="0.25">
      <c r="A2072" s="3" t="s">
        <v>1245</v>
      </c>
      <c r="B2072" s="3"/>
      <c r="C2072" s="2">
        <v>248</v>
      </c>
    </row>
    <row r="2073" spans="1:3" x14ac:dyDescent="0.25">
      <c r="A2073" s="3" t="s">
        <v>1246</v>
      </c>
      <c r="B2073" s="3"/>
      <c r="C2073" s="2">
        <v>248</v>
      </c>
    </row>
    <row r="2074" spans="1:3" x14ac:dyDescent="0.25">
      <c r="A2074" s="3" t="s">
        <v>1247</v>
      </c>
      <c r="B2074" s="3"/>
      <c r="C2074" s="2">
        <v>248</v>
      </c>
    </row>
    <row r="2075" spans="1:3" x14ac:dyDescent="0.25">
      <c r="A2075" s="3" t="s">
        <v>1248</v>
      </c>
      <c r="B2075" s="3"/>
      <c r="C2075" s="2">
        <v>5</v>
      </c>
    </row>
    <row r="2076" spans="1:3" x14ac:dyDescent="0.25">
      <c r="A2076" s="3" t="s">
        <v>1249</v>
      </c>
      <c r="B2076" s="3"/>
      <c r="C2076" s="2">
        <v>247</v>
      </c>
    </row>
    <row r="2077" spans="1:3" x14ac:dyDescent="0.25">
      <c r="A2077" s="3" t="s">
        <v>1250</v>
      </c>
      <c r="B2077" s="3"/>
      <c r="C2077" s="2">
        <v>493</v>
      </c>
    </row>
    <row r="2078" spans="1:3" x14ac:dyDescent="0.25">
      <c r="A2078" s="3" t="s">
        <v>1251</v>
      </c>
      <c r="B2078" s="3"/>
      <c r="C2078" s="2">
        <v>244</v>
      </c>
    </row>
    <row r="2079" spans="1:3" x14ac:dyDescent="0.25">
      <c r="A2079" s="3" t="s">
        <v>1252</v>
      </c>
      <c r="B2079" s="3"/>
      <c r="C2079" s="2">
        <v>244</v>
      </c>
    </row>
    <row r="2080" spans="1:3" x14ac:dyDescent="0.25">
      <c r="A2080" s="3" t="s">
        <v>1253</v>
      </c>
      <c r="B2080" s="3"/>
      <c r="C2080" s="2">
        <v>1</v>
      </c>
    </row>
    <row r="2081" spans="1:3" x14ac:dyDescent="0.25">
      <c r="A2081" s="3" t="s">
        <v>1254</v>
      </c>
      <c r="B2081" s="3"/>
      <c r="C2081" s="2">
        <v>242</v>
      </c>
    </row>
    <row r="2082" spans="1:3" x14ac:dyDescent="0.25">
      <c r="A2082" s="3" t="s">
        <v>1255</v>
      </c>
      <c r="B2082" s="3"/>
      <c r="C2082" s="2">
        <v>242</v>
      </c>
    </row>
    <row r="2083" spans="1:3" x14ac:dyDescent="0.25">
      <c r="A2083" s="3" t="s">
        <v>1256</v>
      </c>
      <c r="B2083" s="3"/>
      <c r="C2083" s="2">
        <v>242</v>
      </c>
    </row>
    <row r="2084" spans="1:3" x14ac:dyDescent="0.25">
      <c r="A2084" s="3" t="s">
        <v>1257</v>
      </c>
      <c r="B2084" s="3"/>
      <c r="C2084" s="2">
        <v>161</v>
      </c>
    </row>
    <row r="2085" spans="1:3" x14ac:dyDescent="0.25">
      <c r="A2085" s="1" t="s">
        <v>1258</v>
      </c>
      <c r="B2085" s="1"/>
      <c r="C2085" s="2">
        <v>1</v>
      </c>
    </row>
    <row r="2086" spans="1:3" x14ac:dyDescent="0.25">
      <c r="A2086" s="3" t="s">
        <v>1259</v>
      </c>
      <c r="B2086" s="3"/>
      <c r="C2086" s="2">
        <v>241</v>
      </c>
    </row>
    <row r="2087" spans="1:3" x14ac:dyDescent="0.25">
      <c r="A2087" s="3" t="s">
        <v>1260</v>
      </c>
      <c r="B2087" s="3"/>
      <c r="C2087" s="2">
        <v>6</v>
      </c>
    </row>
    <row r="2088" spans="1:3" x14ac:dyDescent="0.25">
      <c r="A2088" s="1" t="s">
        <v>1261</v>
      </c>
      <c r="B2088" s="1"/>
      <c r="C2088" s="2">
        <v>4</v>
      </c>
    </row>
    <row r="2089" spans="1:3" x14ac:dyDescent="0.25">
      <c r="A2089" s="3" t="s">
        <v>1262</v>
      </c>
      <c r="B2089" s="3"/>
      <c r="C2089" s="2">
        <v>239</v>
      </c>
    </row>
    <row r="2090" spans="1:3" x14ac:dyDescent="0.25">
      <c r="A2090" s="3" t="s">
        <v>1263</v>
      </c>
      <c r="B2090" s="3"/>
      <c r="C2090" s="2">
        <v>2</v>
      </c>
    </row>
    <row r="2091" spans="1:3" x14ac:dyDescent="0.25">
      <c r="A2091" s="3" t="s">
        <v>1264</v>
      </c>
      <c r="B2091" s="3"/>
      <c r="C2091" s="2">
        <v>79</v>
      </c>
    </row>
    <row r="2092" spans="1:3" x14ac:dyDescent="0.25">
      <c r="A2092" s="1" t="s">
        <v>1265</v>
      </c>
      <c r="B2092" s="1"/>
      <c r="C2092" s="2">
        <v>3</v>
      </c>
    </row>
    <row r="2093" spans="1:3" x14ac:dyDescent="0.25">
      <c r="A2093" s="3" t="s">
        <v>1266</v>
      </c>
      <c r="B2093" s="3"/>
      <c r="C2093" s="2">
        <v>1</v>
      </c>
    </row>
    <row r="2094" spans="1:3" x14ac:dyDescent="0.25">
      <c r="A2094" s="3" t="s">
        <v>1267</v>
      </c>
      <c r="B2094" s="3"/>
      <c r="C2094" s="2">
        <v>157</v>
      </c>
    </row>
    <row r="2095" spans="1:3" x14ac:dyDescent="0.25">
      <c r="A2095" s="3" t="s">
        <v>1268</v>
      </c>
      <c r="B2095" s="3"/>
      <c r="C2095" s="2">
        <v>235</v>
      </c>
    </row>
    <row r="2096" spans="1:3" x14ac:dyDescent="0.25">
      <c r="A2096" s="3" t="s">
        <v>1269</v>
      </c>
      <c r="B2096" s="3"/>
      <c r="C2096" s="2">
        <v>67</v>
      </c>
    </row>
    <row r="2097" spans="1:3" x14ac:dyDescent="0.25">
      <c r="A2097" s="3" t="s">
        <v>1270</v>
      </c>
      <c r="B2097" s="3"/>
      <c r="C2097" s="2">
        <v>9</v>
      </c>
    </row>
    <row r="2098" spans="1:3" x14ac:dyDescent="0.25">
      <c r="A2098" s="1" t="s">
        <v>1271</v>
      </c>
      <c r="B2098" s="1"/>
      <c r="C2098" s="2">
        <v>2</v>
      </c>
    </row>
    <row r="2099" spans="1:3" x14ac:dyDescent="0.25">
      <c r="A2099" s="3" t="s">
        <v>1272</v>
      </c>
      <c r="B2099" s="3"/>
      <c r="C2099" s="2">
        <v>15</v>
      </c>
    </row>
    <row r="2100" spans="1:3" x14ac:dyDescent="0.25">
      <c r="A2100" s="1" t="s">
        <v>1273</v>
      </c>
      <c r="B2100" s="1"/>
      <c r="C2100" s="2">
        <v>463</v>
      </c>
    </row>
    <row r="2101" spans="1:3" x14ac:dyDescent="0.25">
      <c r="A2101" s="3" t="s">
        <v>1274</v>
      </c>
      <c r="B2101" s="3"/>
      <c r="C2101" s="2">
        <v>5</v>
      </c>
    </row>
    <row r="2102" spans="1:3" x14ac:dyDescent="0.25">
      <c r="A2102" s="3" t="s">
        <v>1275</v>
      </c>
      <c r="B2102" s="3"/>
      <c r="C2102" s="2">
        <v>92</v>
      </c>
    </row>
    <row r="2103" spans="1:3" x14ac:dyDescent="0.25">
      <c r="A2103" s="3" t="s">
        <v>1276</v>
      </c>
      <c r="B2103" s="3"/>
      <c r="C2103" s="2">
        <v>230</v>
      </c>
    </row>
    <row r="2104" spans="1:3" x14ac:dyDescent="0.25">
      <c r="A2104" s="3" t="s">
        <v>1277</v>
      </c>
      <c r="B2104" s="3"/>
      <c r="C2104" s="2">
        <v>92</v>
      </c>
    </row>
    <row r="2105" spans="1:3" x14ac:dyDescent="0.25">
      <c r="A2105" s="3" t="s">
        <v>1278</v>
      </c>
      <c r="B2105" s="3"/>
      <c r="C2105" s="2">
        <v>5</v>
      </c>
    </row>
    <row r="2106" spans="1:3" x14ac:dyDescent="0.25">
      <c r="A2106" s="3" t="s">
        <v>1279</v>
      </c>
      <c r="B2106" s="3"/>
      <c r="C2106" s="2">
        <v>229</v>
      </c>
    </row>
    <row r="2107" spans="1:3" x14ac:dyDescent="0.25">
      <c r="A2107" s="3" t="s">
        <v>1280</v>
      </c>
      <c r="B2107" s="3"/>
      <c r="C2107" s="2">
        <v>228</v>
      </c>
    </row>
    <row r="2108" spans="1:3" x14ac:dyDescent="0.25">
      <c r="A2108" s="3" t="s">
        <v>1281</v>
      </c>
      <c r="B2108" s="3"/>
      <c r="C2108" s="2">
        <v>455</v>
      </c>
    </row>
    <row r="2109" spans="1:3" x14ac:dyDescent="0.25">
      <c r="A2109" s="3" t="s">
        <v>1281</v>
      </c>
      <c r="B2109" s="3"/>
      <c r="C2109" s="2">
        <v>455</v>
      </c>
    </row>
    <row r="2110" spans="1:3" x14ac:dyDescent="0.25">
      <c r="A2110" s="3" t="s">
        <v>1282</v>
      </c>
      <c r="B2110" s="3"/>
      <c r="C2110" s="2">
        <v>1</v>
      </c>
    </row>
    <row r="2111" spans="1:3" x14ac:dyDescent="0.25">
      <c r="A2111" s="3" t="s">
        <v>1283</v>
      </c>
      <c r="B2111" s="3"/>
      <c r="C2111" s="2">
        <v>151</v>
      </c>
    </row>
    <row r="2112" spans="1:3" x14ac:dyDescent="0.25">
      <c r="A2112" s="1" t="s">
        <v>1284</v>
      </c>
      <c r="B2112" s="1"/>
      <c r="C2112" s="2">
        <v>226</v>
      </c>
    </row>
    <row r="2113" spans="1:3" x14ac:dyDescent="0.25">
      <c r="A2113" s="3" t="s">
        <v>1285</v>
      </c>
      <c r="B2113" s="3"/>
      <c r="C2113" s="2">
        <v>226</v>
      </c>
    </row>
    <row r="2114" spans="1:3" x14ac:dyDescent="0.25">
      <c r="A2114" s="3" t="s">
        <v>1286</v>
      </c>
      <c r="B2114" s="3"/>
      <c r="C2114" s="2">
        <v>225</v>
      </c>
    </row>
    <row r="2115" spans="1:3" x14ac:dyDescent="0.25">
      <c r="A2115" s="3" t="s">
        <v>1287</v>
      </c>
      <c r="B2115" s="3"/>
      <c r="C2115" s="2">
        <v>64</v>
      </c>
    </row>
    <row r="2116" spans="1:3" x14ac:dyDescent="0.25">
      <c r="A2116" s="3" t="s">
        <v>1288</v>
      </c>
      <c r="B2116" s="3"/>
      <c r="C2116" s="2">
        <v>1</v>
      </c>
    </row>
    <row r="2117" spans="1:3" x14ac:dyDescent="0.25">
      <c r="A2117" s="3">
        <v>1935161</v>
      </c>
      <c r="B2117" s="3"/>
      <c r="C2117" s="2">
        <v>13</v>
      </c>
    </row>
    <row r="2118" spans="1:3" x14ac:dyDescent="0.25">
      <c r="A2118" s="3" t="s">
        <v>1289</v>
      </c>
      <c r="B2118" s="3"/>
      <c r="C2118" s="2">
        <v>49</v>
      </c>
    </row>
    <row r="2119" spans="1:3" x14ac:dyDescent="0.25">
      <c r="A2119" s="3" t="s">
        <v>1290</v>
      </c>
      <c r="B2119" s="3"/>
      <c r="C2119" s="2">
        <v>73</v>
      </c>
    </row>
    <row r="2120" spans="1:3" x14ac:dyDescent="0.25">
      <c r="A2120" s="3" t="s">
        <v>1291</v>
      </c>
      <c r="B2120" s="3"/>
      <c r="C2120" s="2">
        <v>15</v>
      </c>
    </row>
    <row r="2121" spans="1:3" x14ac:dyDescent="0.25">
      <c r="A2121" s="1" t="s">
        <v>1292</v>
      </c>
      <c r="B2121" s="1"/>
      <c r="C2121" s="2">
        <v>24</v>
      </c>
    </row>
    <row r="2122" spans="1:3" x14ac:dyDescent="0.25">
      <c r="A2122" s="3" t="s">
        <v>1293</v>
      </c>
      <c r="B2122" s="3"/>
      <c r="C2122" s="2">
        <v>4</v>
      </c>
    </row>
    <row r="2123" spans="1:3" x14ac:dyDescent="0.25">
      <c r="A2123" s="3" t="s">
        <v>1294</v>
      </c>
      <c r="B2123" s="3"/>
      <c r="C2123" s="2">
        <v>3</v>
      </c>
    </row>
    <row r="2124" spans="1:3" x14ac:dyDescent="0.25">
      <c r="A2124" s="1" t="s">
        <v>1295</v>
      </c>
      <c r="B2124" s="1"/>
      <c r="C2124" s="2">
        <v>85</v>
      </c>
    </row>
    <row r="2125" spans="1:3" x14ac:dyDescent="0.25">
      <c r="A2125" s="3" t="s">
        <v>1296</v>
      </c>
      <c r="B2125" s="3"/>
      <c r="C2125" s="2">
        <v>424</v>
      </c>
    </row>
    <row r="2126" spans="1:3" x14ac:dyDescent="0.25">
      <c r="A2126" s="3" t="s">
        <v>1297</v>
      </c>
      <c r="B2126" s="3"/>
      <c r="C2126" s="2">
        <v>424</v>
      </c>
    </row>
    <row r="2127" spans="1:3" x14ac:dyDescent="0.25">
      <c r="A2127" s="3" t="s">
        <v>1298</v>
      </c>
      <c r="B2127" s="3"/>
      <c r="C2127" s="2">
        <v>424</v>
      </c>
    </row>
    <row r="2128" spans="1:3" x14ac:dyDescent="0.25">
      <c r="A2128" s="3" t="s">
        <v>1299</v>
      </c>
      <c r="B2128" s="3"/>
      <c r="C2128" s="2">
        <v>2</v>
      </c>
    </row>
    <row r="2129" spans="1:3" x14ac:dyDescent="0.25">
      <c r="A2129" s="3" t="s">
        <v>1300</v>
      </c>
      <c r="B2129" s="3"/>
      <c r="C2129" s="2">
        <v>20</v>
      </c>
    </row>
    <row r="2130" spans="1:3" x14ac:dyDescent="0.25">
      <c r="A2130" s="3" t="s">
        <v>1301</v>
      </c>
      <c r="B2130" s="3"/>
      <c r="C2130" s="2">
        <v>42</v>
      </c>
    </row>
    <row r="2131" spans="1:3" x14ac:dyDescent="0.25">
      <c r="A2131" s="3" t="s">
        <v>1302</v>
      </c>
      <c r="B2131" s="3"/>
      <c r="C2131" s="2">
        <v>38</v>
      </c>
    </row>
    <row r="2132" spans="1:3" x14ac:dyDescent="0.25">
      <c r="A2132" s="3" t="s">
        <v>1303</v>
      </c>
      <c r="B2132" s="3"/>
      <c r="C2132" s="2">
        <v>1</v>
      </c>
    </row>
    <row r="2133" spans="1:3" x14ac:dyDescent="0.25">
      <c r="A2133" s="3" t="s">
        <v>1304</v>
      </c>
      <c r="B2133" s="3"/>
      <c r="C2133" s="2">
        <v>208</v>
      </c>
    </row>
    <row r="2134" spans="1:3" x14ac:dyDescent="0.25">
      <c r="A2134" s="1" t="s">
        <v>1305</v>
      </c>
      <c r="B2134" s="1"/>
      <c r="C2134" s="2">
        <v>46</v>
      </c>
    </row>
    <row r="2135" spans="1:3" x14ac:dyDescent="0.25">
      <c r="A2135" s="1" t="s">
        <v>1306</v>
      </c>
      <c r="B2135" s="1"/>
      <c r="C2135" s="2">
        <v>138</v>
      </c>
    </row>
    <row r="2136" spans="1:3" x14ac:dyDescent="0.25">
      <c r="A2136" s="3" t="s">
        <v>1307</v>
      </c>
      <c r="B2136" s="3"/>
      <c r="C2136" s="2">
        <v>6</v>
      </c>
    </row>
    <row r="2137" spans="1:3" x14ac:dyDescent="0.25">
      <c r="A2137" s="3" t="s">
        <v>1308</v>
      </c>
      <c r="B2137" s="3"/>
      <c r="C2137" s="2">
        <v>46</v>
      </c>
    </row>
    <row r="2138" spans="1:3" x14ac:dyDescent="0.25">
      <c r="A2138" s="3" t="s">
        <v>1309</v>
      </c>
      <c r="B2138" s="3"/>
      <c r="C2138" s="2">
        <v>2</v>
      </c>
    </row>
    <row r="2139" spans="1:3" x14ac:dyDescent="0.25">
      <c r="A2139" s="3" t="s">
        <v>1310</v>
      </c>
      <c r="B2139" s="3"/>
      <c r="C2139" s="2">
        <v>205</v>
      </c>
    </row>
    <row r="2140" spans="1:3" x14ac:dyDescent="0.25">
      <c r="A2140" s="3" t="s">
        <v>1311</v>
      </c>
      <c r="B2140" s="3"/>
      <c r="C2140" s="2">
        <v>1</v>
      </c>
    </row>
    <row r="2141" spans="1:3" x14ac:dyDescent="0.25">
      <c r="A2141" s="3" t="s">
        <v>1312</v>
      </c>
      <c r="B2141" s="3"/>
      <c r="C2141" s="2">
        <v>17</v>
      </c>
    </row>
    <row r="2142" spans="1:3" x14ac:dyDescent="0.25">
      <c r="A2142" s="3" t="s">
        <v>1313</v>
      </c>
      <c r="B2142" s="3"/>
      <c r="C2142" s="2">
        <v>136</v>
      </c>
    </row>
    <row r="2143" spans="1:3" x14ac:dyDescent="0.25">
      <c r="A2143" s="3" t="s">
        <v>1314</v>
      </c>
      <c r="B2143" s="3"/>
      <c r="C2143" s="2">
        <v>12</v>
      </c>
    </row>
    <row r="2144" spans="1:3" x14ac:dyDescent="0.25">
      <c r="A2144" s="3" t="s">
        <v>1315</v>
      </c>
      <c r="B2144" s="3"/>
      <c r="C2144" s="2">
        <v>11</v>
      </c>
    </row>
    <row r="2145" spans="1:3" x14ac:dyDescent="0.25">
      <c r="A2145" s="3" t="s">
        <v>1316</v>
      </c>
      <c r="B2145" s="3"/>
      <c r="C2145" s="2">
        <v>58</v>
      </c>
    </row>
    <row r="2146" spans="1:3" x14ac:dyDescent="0.25">
      <c r="A2146" s="3" t="s">
        <v>1317</v>
      </c>
      <c r="B2146" s="3"/>
      <c r="C2146" s="2">
        <v>406</v>
      </c>
    </row>
    <row r="2147" spans="1:3" x14ac:dyDescent="0.25">
      <c r="A2147" s="3" t="s">
        <v>1318</v>
      </c>
      <c r="B2147" s="3"/>
      <c r="C2147" s="2">
        <v>5</v>
      </c>
    </row>
    <row r="2148" spans="1:3" x14ac:dyDescent="0.25">
      <c r="A2148" s="3" t="s">
        <v>1319</v>
      </c>
      <c r="B2148" s="3"/>
      <c r="C2148" s="2">
        <v>1</v>
      </c>
    </row>
    <row r="2149" spans="1:3" x14ac:dyDescent="0.25">
      <c r="A2149" s="3" t="s">
        <v>1320</v>
      </c>
      <c r="B2149" s="3"/>
      <c r="C2149" s="2">
        <v>404</v>
      </c>
    </row>
    <row r="2150" spans="1:3" x14ac:dyDescent="0.25">
      <c r="A2150" s="3" t="s">
        <v>1321</v>
      </c>
      <c r="B2150" s="3"/>
      <c r="C2150" s="2">
        <v>2</v>
      </c>
    </row>
    <row r="2151" spans="1:3" x14ac:dyDescent="0.25">
      <c r="A2151" s="1" t="s">
        <v>1322</v>
      </c>
      <c r="B2151" s="1"/>
      <c r="C2151" s="2">
        <v>100</v>
      </c>
    </row>
    <row r="2152" spans="1:3" x14ac:dyDescent="0.25">
      <c r="A2152" s="3" t="s">
        <v>1323</v>
      </c>
      <c r="B2152" s="3"/>
      <c r="C2152" s="2">
        <v>5</v>
      </c>
    </row>
    <row r="2153" spans="1:3" x14ac:dyDescent="0.25">
      <c r="A2153" s="3" t="s">
        <v>1324</v>
      </c>
      <c r="B2153" s="3"/>
      <c r="C2153" s="2">
        <v>40</v>
      </c>
    </row>
    <row r="2154" spans="1:3" x14ac:dyDescent="0.25">
      <c r="A2154" s="3" t="s">
        <v>1325</v>
      </c>
      <c r="B2154" s="3"/>
      <c r="C2154" s="2">
        <v>21</v>
      </c>
    </row>
    <row r="2155" spans="1:3" x14ac:dyDescent="0.25">
      <c r="A2155" s="1" t="s">
        <v>1326</v>
      </c>
      <c r="B2155" s="1"/>
      <c r="C2155" s="2">
        <v>1</v>
      </c>
    </row>
    <row r="2156" spans="1:3" x14ac:dyDescent="0.25">
      <c r="A2156" s="3" t="s">
        <v>1327</v>
      </c>
      <c r="B2156" s="3"/>
      <c r="C2156" s="2">
        <v>131</v>
      </c>
    </row>
    <row r="2157" spans="1:3" x14ac:dyDescent="0.25">
      <c r="A2157" s="3" t="s">
        <v>1328</v>
      </c>
      <c r="B2157" s="3"/>
      <c r="C2157" s="2">
        <v>39</v>
      </c>
    </row>
    <row r="2158" spans="1:3" x14ac:dyDescent="0.25">
      <c r="A2158" s="3" t="s">
        <v>1329</v>
      </c>
      <c r="B2158" s="3"/>
      <c r="C2158" s="2">
        <v>388</v>
      </c>
    </row>
    <row r="2159" spans="1:3" x14ac:dyDescent="0.25">
      <c r="A2159" s="3" t="s">
        <v>1329</v>
      </c>
      <c r="B2159" s="3"/>
      <c r="C2159" s="2">
        <v>388</v>
      </c>
    </row>
    <row r="2160" spans="1:3" x14ac:dyDescent="0.25">
      <c r="A2160" s="1" t="s">
        <v>1330</v>
      </c>
      <c r="B2160" s="1"/>
      <c r="C2160" s="2">
        <v>6</v>
      </c>
    </row>
    <row r="2161" spans="1:3" x14ac:dyDescent="0.25">
      <c r="A2161" s="1" t="s">
        <v>1331</v>
      </c>
      <c r="B2161" s="1"/>
      <c r="C2161" s="2">
        <v>64</v>
      </c>
    </row>
    <row r="2162" spans="1:3" x14ac:dyDescent="0.25">
      <c r="A2162" s="1" t="s">
        <v>1332</v>
      </c>
      <c r="B2162" s="1"/>
      <c r="C2162" s="2">
        <v>1</v>
      </c>
    </row>
    <row r="2163" spans="1:3" x14ac:dyDescent="0.25">
      <c r="A2163" s="1" t="s">
        <v>1333</v>
      </c>
      <c r="B2163" s="1"/>
      <c r="C2163" s="2">
        <v>32</v>
      </c>
    </row>
    <row r="2164" spans="1:3" x14ac:dyDescent="0.25">
      <c r="A2164" s="3" t="s">
        <v>1334</v>
      </c>
      <c r="B2164" s="3"/>
      <c r="C2164" s="2">
        <v>32</v>
      </c>
    </row>
    <row r="2165" spans="1:3" x14ac:dyDescent="0.25">
      <c r="A2165" s="3" t="s">
        <v>1335</v>
      </c>
      <c r="B2165" s="3"/>
      <c r="C2165" s="2">
        <v>24</v>
      </c>
    </row>
    <row r="2166" spans="1:3" x14ac:dyDescent="0.25">
      <c r="A2166" s="3" t="s">
        <v>1336</v>
      </c>
      <c r="B2166" s="3"/>
      <c r="C2166" s="2">
        <v>192</v>
      </c>
    </row>
    <row r="2167" spans="1:3" x14ac:dyDescent="0.25">
      <c r="A2167" s="3" t="s">
        <v>1337</v>
      </c>
      <c r="B2167" s="3"/>
      <c r="C2167" s="2">
        <v>48</v>
      </c>
    </row>
    <row r="2168" spans="1:3" x14ac:dyDescent="0.25">
      <c r="A2168" s="3" t="s">
        <v>1338</v>
      </c>
      <c r="B2168" s="3"/>
      <c r="C2168" s="2">
        <v>6</v>
      </c>
    </row>
    <row r="2169" spans="1:3" x14ac:dyDescent="0.25">
      <c r="A2169" s="3" t="s">
        <v>1339</v>
      </c>
      <c r="B2169" s="3"/>
      <c r="C2169" s="2">
        <v>96</v>
      </c>
    </row>
    <row r="2170" spans="1:3" x14ac:dyDescent="0.25">
      <c r="A2170" s="1" t="s">
        <v>1340</v>
      </c>
      <c r="B2170" s="1"/>
      <c r="C2170" s="2">
        <v>127</v>
      </c>
    </row>
    <row r="2171" spans="1:3" x14ac:dyDescent="0.25">
      <c r="A2171" s="3" t="s">
        <v>1341</v>
      </c>
      <c r="B2171" s="3"/>
      <c r="C2171" s="2">
        <v>76</v>
      </c>
    </row>
    <row r="2172" spans="1:3" x14ac:dyDescent="0.25">
      <c r="A2172" s="3">
        <v>742792022</v>
      </c>
      <c r="B2172" s="3"/>
      <c r="C2172" s="2">
        <v>20</v>
      </c>
    </row>
    <row r="2173" spans="1:3" x14ac:dyDescent="0.25">
      <c r="A2173" s="3" t="s">
        <v>1342</v>
      </c>
      <c r="B2173" s="3"/>
      <c r="C2173" s="2">
        <v>20</v>
      </c>
    </row>
    <row r="2174" spans="1:3" x14ac:dyDescent="0.25">
      <c r="A2174" s="3" t="s">
        <v>1343</v>
      </c>
      <c r="B2174" s="3"/>
      <c r="C2174" s="2">
        <v>9</v>
      </c>
    </row>
    <row r="2175" spans="1:3" x14ac:dyDescent="0.25">
      <c r="A2175" s="3" t="s">
        <v>1344</v>
      </c>
      <c r="B2175" s="3"/>
      <c r="C2175" s="2">
        <v>21</v>
      </c>
    </row>
    <row r="2176" spans="1:3" x14ac:dyDescent="0.25">
      <c r="A2176" s="3" t="s">
        <v>1345</v>
      </c>
      <c r="B2176" s="3"/>
      <c r="C2176" s="2">
        <v>188</v>
      </c>
    </row>
    <row r="2177" spans="1:3" x14ac:dyDescent="0.25">
      <c r="A2177" s="3" t="s">
        <v>1346</v>
      </c>
      <c r="B2177" s="3"/>
      <c r="C2177" s="2">
        <v>94</v>
      </c>
    </row>
    <row r="2178" spans="1:3" x14ac:dyDescent="0.25">
      <c r="A2178" s="1" t="s">
        <v>1347</v>
      </c>
      <c r="B2178" s="1"/>
      <c r="C2178" s="2">
        <v>187</v>
      </c>
    </row>
    <row r="2179" spans="1:3" x14ac:dyDescent="0.25">
      <c r="A2179" s="3" t="s">
        <v>1348</v>
      </c>
      <c r="B2179" s="3"/>
      <c r="C2179" s="2">
        <v>185</v>
      </c>
    </row>
    <row r="2180" spans="1:3" x14ac:dyDescent="0.25">
      <c r="A2180" s="3" t="s">
        <v>1349</v>
      </c>
      <c r="B2180" s="3"/>
      <c r="C2180" s="2">
        <v>185</v>
      </c>
    </row>
    <row r="2181" spans="1:3" x14ac:dyDescent="0.25">
      <c r="A2181" s="3" t="s">
        <v>1350</v>
      </c>
      <c r="B2181" s="3"/>
      <c r="C2181" s="2">
        <v>8</v>
      </c>
    </row>
    <row r="2182" spans="1:3" x14ac:dyDescent="0.25">
      <c r="A2182" s="3" t="s">
        <v>1351</v>
      </c>
      <c r="B2182" s="3"/>
      <c r="C2182" s="2">
        <v>28</v>
      </c>
    </row>
    <row r="2183" spans="1:3" x14ac:dyDescent="0.25">
      <c r="A2183" s="1" t="s">
        <v>1352</v>
      </c>
      <c r="B2183" s="1"/>
      <c r="C2183" s="2">
        <v>36</v>
      </c>
    </row>
    <row r="2184" spans="1:3" x14ac:dyDescent="0.25">
      <c r="A2184" s="3" t="s">
        <v>1353</v>
      </c>
      <c r="B2184" s="3"/>
      <c r="C2184" s="2">
        <v>90</v>
      </c>
    </row>
    <row r="2185" spans="1:3" x14ac:dyDescent="0.25">
      <c r="A2185" s="1" t="s">
        <v>1354</v>
      </c>
      <c r="B2185" s="1"/>
      <c r="C2185" s="2">
        <v>24</v>
      </c>
    </row>
    <row r="2186" spans="1:3" x14ac:dyDescent="0.25">
      <c r="A2186" s="1" t="s">
        <v>1355</v>
      </c>
      <c r="B2186" s="1"/>
      <c r="C2186" s="2">
        <v>5</v>
      </c>
    </row>
    <row r="2187" spans="1:3" x14ac:dyDescent="0.25">
      <c r="A2187" s="3" t="s">
        <v>1356</v>
      </c>
      <c r="B2187" s="3"/>
      <c r="C2187" s="2">
        <v>120</v>
      </c>
    </row>
    <row r="2188" spans="1:3" x14ac:dyDescent="0.25">
      <c r="A2188" s="3" t="s">
        <v>1357</v>
      </c>
      <c r="B2188" s="3"/>
      <c r="C2188" s="2">
        <v>5</v>
      </c>
    </row>
    <row r="2189" spans="1:3" x14ac:dyDescent="0.25">
      <c r="A2189" s="3" t="s">
        <v>1358</v>
      </c>
      <c r="B2189" s="3"/>
      <c r="C2189" s="2">
        <v>40</v>
      </c>
    </row>
    <row r="2190" spans="1:3" x14ac:dyDescent="0.25">
      <c r="A2190" s="3" t="s">
        <v>1359</v>
      </c>
      <c r="B2190" s="3"/>
      <c r="C2190" s="2">
        <v>2</v>
      </c>
    </row>
    <row r="2191" spans="1:3" x14ac:dyDescent="0.25">
      <c r="A2191" s="3" t="s">
        <v>1360</v>
      </c>
      <c r="B2191" s="3"/>
      <c r="C2191" s="2">
        <v>178</v>
      </c>
    </row>
    <row r="2192" spans="1:3" x14ac:dyDescent="0.25">
      <c r="A2192" s="3" t="s">
        <v>1361</v>
      </c>
      <c r="B2192" s="3"/>
      <c r="C2192" s="2">
        <v>2</v>
      </c>
    </row>
    <row r="2193" spans="1:3" x14ac:dyDescent="0.25">
      <c r="A2193" s="3" t="s">
        <v>1362</v>
      </c>
      <c r="B2193" s="3"/>
      <c r="C2193" s="2">
        <v>16</v>
      </c>
    </row>
    <row r="2194" spans="1:3" x14ac:dyDescent="0.25">
      <c r="A2194" s="3" t="s">
        <v>1363</v>
      </c>
      <c r="B2194" s="3"/>
      <c r="C2194" s="2">
        <v>2</v>
      </c>
    </row>
    <row r="2195" spans="1:3" x14ac:dyDescent="0.25">
      <c r="A2195" s="3" t="s">
        <v>1364</v>
      </c>
      <c r="B2195" s="3"/>
      <c r="C2195" s="2">
        <v>176</v>
      </c>
    </row>
    <row r="2196" spans="1:3" x14ac:dyDescent="0.25">
      <c r="A2196" s="3" t="s">
        <v>1365</v>
      </c>
      <c r="B2196" s="3"/>
      <c r="C2196" s="2">
        <v>7</v>
      </c>
    </row>
    <row r="2197" spans="1:3" x14ac:dyDescent="0.25">
      <c r="A2197" s="3" t="s">
        <v>1366</v>
      </c>
      <c r="B2197" s="3"/>
      <c r="C2197" s="2">
        <v>346</v>
      </c>
    </row>
    <row r="2198" spans="1:3" x14ac:dyDescent="0.25">
      <c r="A2198" s="1" t="s">
        <v>1367</v>
      </c>
      <c r="B2198" s="1"/>
      <c r="C2198" s="2">
        <v>1</v>
      </c>
    </row>
    <row r="2199" spans="1:3" x14ac:dyDescent="0.25">
      <c r="A2199" s="1">
        <v>532610271</v>
      </c>
      <c r="B2199" s="1"/>
      <c r="C2199" s="2">
        <v>8</v>
      </c>
    </row>
    <row r="2200" spans="1:3" x14ac:dyDescent="0.25">
      <c r="A2200" s="3" t="s">
        <v>1368</v>
      </c>
      <c r="B2200" s="3"/>
      <c r="C2200" s="2">
        <v>4</v>
      </c>
    </row>
    <row r="2201" spans="1:3" x14ac:dyDescent="0.25">
      <c r="A2201" s="3" t="s">
        <v>1369</v>
      </c>
      <c r="B2201" s="3"/>
      <c r="C2201" s="2">
        <v>9</v>
      </c>
    </row>
    <row r="2202" spans="1:3" x14ac:dyDescent="0.25">
      <c r="A2202" s="3" t="s">
        <v>1370</v>
      </c>
      <c r="B2202" s="3"/>
      <c r="C2202" s="2">
        <v>342</v>
      </c>
    </row>
    <row r="2203" spans="1:3" x14ac:dyDescent="0.25">
      <c r="A2203" s="3" t="s">
        <v>1371</v>
      </c>
      <c r="B2203" s="3"/>
      <c r="C2203" s="2">
        <v>38</v>
      </c>
    </row>
    <row r="2204" spans="1:3" x14ac:dyDescent="0.25">
      <c r="A2204" s="3" t="s">
        <v>1372</v>
      </c>
      <c r="B2204" s="3"/>
      <c r="C2204" s="2">
        <v>20</v>
      </c>
    </row>
    <row r="2205" spans="1:3" x14ac:dyDescent="0.25">
      <c r="A2205" s="3" t="s">
        <v>1373</v>
      </c>
      <c r="B2205" s="3"/>
      <c r="C2205" s="2">
        <v>10</v>
      </c>
    </row>
    <row r="2206" spans="1:3" x14ac:dyDescent="0.25">
      <c r="A2206" s="1" t="s">
        <v>1374</v>
      </c>
      <c r="B2206" s="1"/>
      <c r="C2206" s="2">
        <v>4</v>
      </c>
    </row>
    <row r="2207" spans="1:3" x14ac:dyDescent="0.25">
      <c r="A2207" s="3" t="s">
        <v>1375</v>
      </c>
      <c r="B2207" s="3"/>
      <c r="C2207" s="2">
        <v>1</v>
      </c>
    </row>
    <row r="2208" spans="1:3" x14ac:dyDescent="0.25">
      <c r="A2208" s="3" t="s">
        <v>1376</v>
      </c>
      <c r="B2208" s="3"/>
      <c r="C2208" s="2">
        <v>339</v>
      </c>
    </row>
    <row r="2209" spans="1:3" x14ac:dyDescent="0.25">
      <c r="A2209" s="1" t="s">
        <v>1377</v>
      </c>
      <c r="B2209" s="1"/>
      <c r="C2209" s="2">
        <v>42</v>
      </c>
    </row>
    <row r="2210" spans="1:3" x14ac:dyDescent="0.25">
      <c r="A2210" s="1" t="s">
        <v>1378</v>
      </c>
      <c r="B2210" s="1"/>
      <c r="C2210" s="2">
        <v>168</v>
      </c>
    </row>
    <row r="2211" spans="1:3" x14ac:dyDescent="0.25">
      <c r="A2211" s="3" t="s">
        <v>1379</v>
      </c>
      <c r="B2211" s="3"/>
      <c r="C2211" s="2">
        <v>14</v>
      </c>
    </row>
    <row r="2212" spans="1:3" x14ac:dyDescent="0.25">
      <c r="A2212" s="3" t="s">
        <v>1380</v>
      </c>
      <c r="B2212" s="3"/>
      <c r="C2212" s="2">
        <v>1</v>
      </c>
    </row>
    <row r="2213" spans="1:3" x14ac:dyDescent="0.25">
      <c r="A2213" s="3" t="s">
        <v>1381</v>
      </c>
      <c r="B2213" s="3"/>
      <c r="C2213" s="2">
        <v>9</v>
      </c>
    </row>
    <row r="2214" spans="1:3" x14ac:dyDescent="0.25">
      <c r="A2214" s="3" t="s">
        <v>1382</v>
      </c>
      <c r="B2214" s="3"/>
      <c r="C2214" s="2">
        <v>332</v>
      </c>
    </row>
    <row r="2215" spans="1:3" x14ac:dyDescent="0.25">
      <c r="A2215" s="3" t="s">
        <v>1383</v>
      </c>
      <c r="B2215" s="3"/>
      <c r="C2215" s="2">
        <v>3</v>
      </c>
    </row>
    <row r="2216" spans="1:3" x14ac:dyDescent="0.25">
      <c r="A2216" s="3" t="s">
        <v>1384</v>
      </c>
      <c r="B2216" s="3"/>
      <c r="C2216" s="2">
        <v>30</v>
      </c>
    </row>
    <row r="2217" spans="1:3" x14ac:dyDescent="0.25">
      <c r="A2217" s="3" t="s">
        <v>1385</v>
      </c>
      <c r="B2217" s="3"/>
      <c r="C2217" s="2">
        <v>47</v>
      </c>
    </row>
    <row r="2218" spans="1:3" x14ac:dyDescent="0.25">
      <c r="A2218" s="3" t="s">
        <v>1386</v>
      </c>
      <c r="B2218" s="3"/>
      <c r="C2218" s="2">
        <v>7</v>
      </c>
    </row>
    <row r="2219" spans="1:3" x14ac:dyDescent="0.25">
      <c r="A2219" s="1" t="s">
        <v>1387</v>
      </c>
      <c r="B2219" s="1"/>
      <c r="C2219" s="2">
        <v>82</v>
      </c>
    </row>
    <row r="2220" spans="1:3" x14ac:dyDescent="0.25">
      <c r="A2220" s="3" t="s">
        <v>1388</v>
      </c>
      <c r="B2220" s="3"/>
      <c r="C2220" s="2">
        <v>8</v>
      </c>
    </row>
    <row r="2221" spans="1:3" x14ac:dyDescent="0.25">
      <c r="A2221" s="3" t="s">
        <v>1389</v>
      </c>
      <c r="B2221" s="3"/>
      <c r="C2221" s="2">
        <v>2</v>
      </c>
    </row>
    <row r="2222" spans="1:3" x14ac:dyDescent="0.25">
      <c r="A2222" s="1" t="s">
        <v>1390</v>
      </c>
      <c r="B2222" s="1"/>
      <c r="C2222" s="2">
        <v>1</v>
      </c>
    </row>
    <row r="2223" spans="1:3" x14ac:dyDescent="0.25">
      <c r="A2223" s="3" t="s">
        <v>1391</v>
      </c>
      <c r="B2223" s="3"/>
      <c r="C2223" s="2">
        <v>5</v>
      </c>
    </row>
    <row r="2224" spans="1:3" x14ac:dyDescent="0.25">
      <c r="A2224" s="3" t="s">
        <v>1392</v>
      </c>
      <c r="B2224" s="3"/>
      <c r="C2224" s="2">
        <v>1</v>
      </c>
    </row>
    <row r="2225" spans="1:3" x14ac:dyDescent="0.25">
      <c r="A2225" s="3" t="s">
        <v>1393</v>
      </c>
      <c r="B2225" s="3"/>
      <c r="C2225" s="2">
        <v>161</v>
      </c>
    </row>
    <row r="2226" spans="1:3" x14ac:dyDescent="0.25">
      <c r="A2226" s="3" t="s">
        <v>1394</v>
      </c>
      <c r="B2226" s="3"/>
      <c r="C2226" s="2">
        <v>161</v>
      </c>
    </row>
    <row r="2227" spans="1:3" x14ac:dyDescent="0.25">
      <c r="A2227" s="3" t="s">
        <v>1395</v>
      </c>
      <c r="B2227" s="3"/>
      <c r="C2227" s="2">
        <v>322</v>
      </c>
    </row>
    <row r="2228" spans="1:3" x14ac:dyDescent="0.25">
      <c r="A2228" s="3" t="s">
        <v>1396</v>
      </c>
      <c r="B2228" s="3"/>
      <c r="C2228" s="2">
        <v>40</v>
      </c>
    </row>
    <row r="2229" spans="1:3" x14ac:dyDescent="0.25">
      <c r="A2229" s="3" t="s">
        <v>1397</v>
      </c>
      <c r="B2229" s="3"/>
      <c r="C2229" s="2">
        <v>2</v>
      </c>
    </row>
    <row r="2230" spans="1:3" x14ac:dyDescent="0.25">
      <c r="A2230" s="3" t="s">
        <v>1398</v>
      </c>
      <c r="B2230" s="3"/>
      <c r="C2230" s="2">
        <v>106</v>
      </c>
    </row>
    <row r="2231" spans="1:3" x14ac:dyDescent="0.25">
      <c r="A2231" s="3" t="s">
        <v>1399</v>
      </c>
      <c r="B2231" s="3"/>
      <c r="C2231" s="2">
        <v>1</v>
      </c>
    </row>
    <row r="2232" spans="1:3" x14ac:dyDescent="0.25">
      <c r="A2232" s="3" t="s">
        <v>1400</v>
      </c>
      <c r="B2232" s="3"/>
      <c r="C2232" s="2">
        <v>2</v>
      </c>
    </row>
    <row r="2233" spans="1:3" x14ac:dyDescent="0.25">
      <c r="A2233" s="3" t="s">
        <v>1401</v>
      </c>
      <c r="B2233" s="3"/>
      <c r="C2233" s="2">
        <v>3</v>
      </c>
    </row>
    <row r="2234" spans="1:3" x14ac:dyDescent="0.25">
      <c r="A2234" s="1" t="s">
        <v>1402</v>
      </c>
      <c r="B2234" s="1"/>
      <c r="C2234" s="2">
        <v>8</v>
      </c>
    </row>
    <row r="2235" spans="1:3" x14ac:dyDescent="0.25">
      <c r="A2235" s="1" t="s">
        <v>1403</v>
      </c>
      <c r="B2235" s="1"/>
      <c r="C2235" s="2">
        <v>26</v>
      </c>
    </row>
    <row r="2236" spans="1:3" x14ac:dyDescent="0.25">
      <c r="A2236" s="3" t="s">
        <v>1404</v>
      </c>
      <c r="B2236" s="3"/>
      <c r="C2236" s="2">
        <v>52</v>
      </c>
    </row>
    <row r="2237" spans="1:3" x14ac:dyDescent="0.25">
      <c r="A2237" s="1" t="s">
        <v>1405</v>
      </c>
      <c r="B2237" s="1"/>
      <c r="C2237" s="2">
        <v>6</v>
      </c>
    </row>
    <row r="2238" spans="1:3" x14ac:dyDescent="0.25">
      <c r="A2238" s="1" t="s">
        <v>1406</v>
      </c>
      <c r="B2238" s="1"/>
      <c r="C2238" s="2">
        <v>17</v>
      </c>
    </row>
    <row r="2239" spans="1:3" x14ac:dyDescent="0.25">
      <c r="A2239" s="3" t="s">
        <v>1407</v>
      </c>
      <c r="B2239" s="3"/>
      <c r="C2239" s="2">
        <v>306</v>
      </c>
    </row>
    <row r="2240" spans="1:3" x14ac:dyDescent="0.25">
      <c r="A2240" s="3" t="s">
        <v>1408</v>
      </c>
      <c r="B2240" s="3"/>
      <c r="C2240" s="2">
        <v>76</v>
      </c>
    </row>
    <row r="2241" spans="1:3" x14ac:dyDescent="0.25">
      <c r="A2241" s="3" t="s">
        <v>1409</v>
      </c>
      <c r="B2241" s="3"/>
      <c r="C2241" s="2">
        <v>38</v>
      </c>
    </row>
    <row r="2242" spans="1:3" x14ac:dyDescent="0.25">
      <c r="A2242" s="3" t="s">
        <v>1410</v>
      </c>
      <c r="B2242" s="3"/>
      <c r="C2242" s="2">
        <v>60</v>
      </c>
    </row>
    <row r="2243" spans="1:3" x14ac:dyDescent="0.25">
      <c r="A2243" s="3" t="s">
        <v>1411</v>
      </c>
      <c r="B2243" s="3"/>
      <c r="C2243" s="2">
        <v>150</v>
      </c>
    </row>
    <row r="2244" spans="1:3" x14ac:dyDescent="0.25">
      <c r="A2244" s="3" t="s">
        <v>1412</v>
      </c>
      <c r="B2244" s="3"/>
      <c r="C2244" s="2">
        <v>298</v>
      </c>
    </row>
    <row r="2245" spans="1:3" x14ac:dyDescent="0.25">
      <c r="A2245" s="3" t="s">
        <v>1413</v>
      </c>
      <c r="B2245" s="3"/>
      <c r="C2245" s="2">
        <v>4</v>
      </c>
    </row>
    <row r="2246" spans="1:3" x14ac:dyDescent="0.25">
      <c r="A2246" s="3" t="s">
        <v>1414</v>
      </c>
      <c r="B2246" s="3"/>
      <c r="C2246" s="2">
        <v>296</v>
      </c>
    </row>
    <row r="2247" spans="1:3" x14ac:dyDescent="0.25">
      <c r="A2247" s="3" t="s">
        <v>1415</v>
      </c>
      <c r="B2247" s="3"/>
      <c r="C2247" s="2">
        <v>59</v>
      </c>
    </row>
    <row r="2248" spans="1:3" x14ac:dyDescent="0.25">
      <c r="A2248" s="3" t="s">
        <v>1416</v>
      </c>
      <c r="B2248" s="3"/>
      <c r="C2248" s="2">
        <v>5</v>
      </c>
    </row>
    <row r="2249" spans="1:3" x14ac:dyDescent="0.25">
      <c r="A2249" s="3" t="s">
        <v>1417</v>
      </c>
      <c r="B2249" s="3"/>
      <c r="C2249" s="2">
        <v>5</v>
      </c>
    </row>
    <row r="2250" spans="1:3" x14ac:dyDescent="0.25">
      <c r="A2250" s="1" t="s">
        <v>1418</v>
      </c>
      <c r="B2250" s="1"/>
      <c r="C2250" s="2">
        <v>98</v>
      </c>
    </row>
    <row r="2251" spans="1:3" x14ac:dyDescent="0.25">
      <c r="A2251" s="3" t="s">
        <v>1419</v>
      </c>
      <c r="B2251" s="3"/>
      <c r="C2251" s="2">
        <v>98</v>
      </c>
    </row>
    <row r="2252" spans="1:3" x14ac:dyDescent="0.25">
      <c r="A2252" s="3" t="s">
        <v>1420</v>
      </c>
      <c r="B2252" s="3"/>
      <c r="C2252" s="2">
        <v>3</v>
      </c>
    </row>
    <row r="2253" spans="1:3" x14ac:dyDescent="0.25">
      <c r="A2253" s="3" t="s">
        <v>1421</v>
      </c>
      <c r="B2253" s="3"/>
      <c r="C2253" s="2">
        <v>73</v>
      </c>
    </row>
    <row r="2254" spans="1:3" x14ac:dyDescent="0.25">
      <c r="A2254" s="3" t="s">
        <v>1422</v>
      </c>
      <c r="B2254" s="3"/>
      <c r="C2254" s="2">
        <v>146</v>
      </c>
    </row>
    <row r="2255" spans="1:3" x14ac:dyDescent="0.25">
      <c r="A2255" s="1" t="s">
        <v>1423</v>
      </c>
      <c r="B2255" s="1"/>
      <c r="C2255" s="2">
        <v>17</v>
      </c>
    </row>
    <row r="2256" spans="1:3" x14ac:dyDescent="0.25">
      <c r="A2256" s="3" t="s">
        <v>1424</v>
      </c>
      <c r="B2256" s="3"/>
      <c r="C2256" s="2">
        <v>289</v>
      </c>
    </row>
    <row r="2257" spans="1:3" x14ac:dyDescent="0.25">
      <c r="A2257" s="1" t="s">
        <v>1425</v>
      </c>
      <c r="B2257" s="1"/>
      <c r="C2257" s="2">
        <v>96</v>
      </c>
    </row>
    <row r="2258" spans="1:3" x14ac:dyDescent="0.25">
      <c r="A2258" s="3" t="s">
        <v>1426</v>
      </c>
      <c r="B2258" s="3"/>
      <c r="C2258" s="2">
        <v>2</v>
      </c>
    </row>
    <row r="2259" spans="1:3" x14ac:dyDescent="0.25">
      <c r="A2259" s="3" t="s">
        <v>1427</v>
      </c>
      <c r="B2259" s="3"/>
      <c r="C2259" s="2">
        <v>285</v>
      </c>
    </row>
    <row r="2260" spans="1:3" x14ac:dyDescent="0.25">
      <c r="A2260" s="3" t="s">
        <v>1428</v>
      </c>
      <c r="B2260" s="3"/>
      <c r="C2260" s="2">
        <v>3</v>
      </c>
    </row>
    <row r="2261" spans="1:3" x14ac:dyDescent="0.25">
      <c r="A2261" s="3" t="s">
        <v>1429</v>
      </c>
      <c r="B2261" s="3"/>
      <c r="C2261" s="2">
        <v>2</v>
      </c>
    </row>
    <row r="2262" spans="1:3" x14ac:dyDescent="0.25">
      <c r="A2262" s="3" t="s">
        <v>1430</v>
      </c>
      <c r="B2262" s="3"/>
      <c r="C2262" s="2">
        <v>142</v>
      </c>
    </row>
    <row r="2263" spans="1:3" x14ac:dyDescent="0.25">
      <c r="A2263" s="3" t="s">
        <v>1431</v>
      </c>
      <c r="B2263" s="3"/>
      <c r="C2263" s="2">
        <v>14</v>
      </c>
    </row>
    <row r="2264" spans="1:3" x14ac:dyDescent="0.25">
      <c r="A2264" s="1" t="s">
        <v>1432</v>
      </c>
      <c r="B2264" s="1"/>
      <c r="C2264" s="2">
        <v>1</v>
      </c>
    </row>
    <row r="2265" spans="1:3" x14ac:dyDescent="0.25">
      <c r="A2265" s="3" t="s">
        <v>1433</v>
      </c>
      <c r="B2265" s="3"/>
      <c r="C2265" s="2">
        <v>279</v>
      </c>
    </row>
    <row r="2266" spans="1:3" x14ac:dyDescent="0.25">
      <c r="A2266" s="3" t="s">
        <v>1434</v>
      </c>
      <c r="B2266" s="3"/>
      <c r="C2266" s="2">
        <v>279</v>
      </c>
    </row>
    <row r="2267" spans="1:3" x14ac:dyDescent="0.25">
      <c r="A2267" s="3" t="s">
        <v>1435</v>
      </c>
      <c r="B2267" s="3"/>
      <c r="C2267" s="2">
        <v>274</v>
      </c>
    </row>
    <row r="2268" spans="1:3" x14ac:dyDescent="0.25">
      <c r="A2268" s="1" t="s">
        <v>1436</v>
      </c>
      <c r="B2268" s="1"/>
      <c r="C2268" s="2">
        <v>54</v>
      </c>
    </row>
    <row r="2269" spans="1:3" x14ac:dyDescent="0.25">
      <c r="A2269" s="3" t="s">
        <v>1437</v>
      </c>
      <c r="B2269" s="3"/>
      <c r="C2269" s="2">
        <v>3</v>
      </c>
    </row>
    <row r="2270" spans="1:3" x14ac:dyDescent="0.25">
      <c r="A2270" s="1" t="s">
        <v>1438</v>
      </c>
      <c r="B2270" s="1"/>
      <c r="C2270" s="2">
        <v>134</v>
      </c>
    </row>
    <row r="2271" spans="1:3" x14ac:dyDescent="0.25">
      <c r="A2271" s="3" t="s">
        <v>1439</v>
      </c>
      <c r="B2271" s="3"/>
      <c r="C2271" s="2">
        <v>268</v>
      </c>
    </row>
    <row r="2272" spans="1:3" x14ac:dyDescent="0.25">
      <c r="A2272" s="3" t="s">
        <v>1440</v>
      </c>
      <c r="B2272" s="3"/>
      <c r="C2272" s="2">
        <v>89</v>
      </c>
    </row>
    <row r="2273" spans="1:3" x14ac:dyDescent="0.25">
      <c r="A2273" s="3" t="s">
        <v>1441</v>
      </c>
      <c r="B2273" s="3"/>
      <c r="C2273" s="2">
        <v>38</v>
      </c>
    </row>
    <row r="2274" spans="1:3" x14ac:dyDescent="0.25">
      <c r="A2274" s="3" t="s">
        <v>1442</v>
      </c>
      <c r="B2274" s="3"/>
      <c r="C2274" s="2">
        <v>19</v>
      </c>
    </row>
    <row r="2275" spans="1:3" x14ac:dyDescent="0.25">
      <c r="A2275" s="1" t="s">
        <v>1443</v>
      </c>
      <c r="B2275" s="1"/>
      <c r="C2275" s="2">
        <v>4</v>
      </c>
    </row>
    <row r="2276" spans="1:3" x14ac:dyDescent="0.25">
      <c r="A2276" s="3" t="s">
        <v>1444</v>
      </c>
      <c r="B2276" s="3"/>
      <c r="C2276" s="2">
        <v>262</v>
      </c>
    </row>
    <row r="2277" spans="1:3" x14ac:dyDescent="0.25">
      <c r="A2277" s="1" t="s">
        <v>1445</v>
      </c>
      <c r="B2277" s="1"/>
      <c r="C2277" s="2">
        <v>20</v>
      </c>
    </row>
    <row r="2278" spans="1:3" x14ac:dyDescent="0.25">
      <c r="A2278" s="3" t="s">
        <v>1446</v>
      </c>
      <c r="B2278" s="3"/>
      <c r="C2278" s="2">
        <v>20</v>
      </c>
    </row>
    <row r="2279" spans="1:3" x14ac:dyDescent="0.25">
      <c r="A2279" s="3" t="s">
        <v>1447</v>
      </c>
      <c r="B2279" s="3"/>
      <c r="C2279" s="2">
        <v>2</v>
      </c>
    </row>
    <row r="2280" spans="1:3" x14ac:dyDescent="0.25">
      <c r="A2280" s="3" t="s">
        <v>1448</v>
      </c>
      <c r="B2280" s="3"/>
      <c r="C2280" s="2">
        <v>1</v>
      </c>
    </row>
    <row r="2281" spans="1:3" x14ac:dyDescent="0.25">
      <c r="A2281" s="3" t="s">
        <v>1449</v>
      </c>
      <c r="B2281" s="3"/>
      <c r="C2281" s="2">
        <v>254</v>
      </c>
    </row>
    <row r="2282" spans="1:3" x14ac:dyDescent="0.25">
      <c r="A2282" s="3" t="s">
        <v>1450</v>
      </c>
      <c r="B2282" s="3"/>
      <c r="C2282" s="2">
        <v>126</v>
      </c>
    </row>
    <row r="2283" spans="1:3" x14ac:dyDescent="0.25">
      <c r="A2283" s="3" t="s">
        <v>1451</v>
      </c>
      <c r="B2283" s="3"/>
      <c r="C2283" s="2">
        <v>250</v>
      </c>
    </row>
    <row r="2284" spans="1:3" x14ac:dyDescent="0.25">
      <c r="A2284" s="3" t="s">
        <v>1452</v>
      </c>
      <c r="B2284" s="3"/>
      <c r="C2284" s="2">
        <v>250</v>
      </c>
    </row>
    <row r="2285" spans="1:3" x14ac:dyDescent="0.25">
      <c r="A2285" s="3" t="s">
        <v>1453</v>
      </c>
      <c r="B2285" s="3"/>
      <c r="C2285" s="2">
        <v>248</v>
      </c>
    </row>
    <row r="2286" spans="1:3" x14ac:dyDescent="0.25">
      <c r="A2286" s="3" t="s">
        <v>1454</v>
      </c>
      <c r="B2286" s="3"/>
      <c r="C2286" s="2">
        <v>248</v>
      </c>
    </row>
    <row r="2287" spans="1:3" x14ac:dyDescent="0.25">
      <c r="A2287" s="3" t="s">
        <v>1455</v>
      </c>
      <c r="B2287" s="3"/>
      <c r="C2287" s="2">
        <v>248</v>
      </c>
    </row>
    <row r="2288" spans="1:3" x14ac:dyDescent="0.25">
      <c r="A2288" s="3" t="s">
        <v>1456</v>
      </c>
      <c r="B2288" s="3"/>
      <c r="C2288" s="2">
        <v>1</v>
      </c>
    </row>
    <row r="2289" spans="1:3" x14ac:dyDescent="0.25">
      <c r="A2289" s="1" t="s">
        <v>1457</v>
      </c>
      <c r="B2289" s="1"/>
      <c r="C2289" s="2">
        <v>2</v>
      </c>
    </row>
    <row r="2290" spans="1:3" x14ac:dyDescent="0.25">
      <c r="A2290" s="3" t="s">
        <v>1458</v>
      </c>
      <c r="B2290" s="3"/>
      <c r="C2290" s="2">
        <v>246</v>
      </c>
    </row>
    <row r="2291" spans="1:3" x14ac:dyDescent="0.25">
      <c r="A2291" s="3" t="s">
        <v>1459</v>
      </c>
      <c r="B2291" s="3"/>
      <c r="C2291" s="2">
        <v>246</v>
      </c>
    </row>
    <row r="2292" spans="1:3" x14ac:dyDescent="0.25">
      <c r="A2292" s="3" t="s">
        <v>1460</v>
      </c>
      <c r="B2292" s="3"/>
      <c r="C2292" s="2">
        <v>246</v>
      </c>
    </row>
    <row r="2293" spans="1:3" x14ac:dyDescent="0.25">
      <c r="A2293" s="3" t="s">
        <v>1461</v>
      </c>
      <c r="B2293" s="3"/>
      <c r="C2293" s="2">
        <v>246</v>
      </c>
    </row>
    <row r="2294" spans="1:3" x14ac:dyDescent="0.25">
      <c r="A2294" s="3" t="s">
        <v>1462</v>
      </c>
      <c r="B2294" s="3"/>
      <c r="C2294" s="2">
        <v>246</v>
      </c>
    </row>
    <row r="2295" spans="1:3" x14ac:dyDescent="0.25">
      <c r="A2295" s="3" t="s">
        <v>1463</v>
      </c>
      <c r="B2295" s="3"/>
      <c r="C2295" s="2">
        <v>246</v>
      </c>
    </row>
    <row r="2296" spans="1:3" x14ac:dyDescent="0.25">
      <c r="A2296" s="3" t="s">
        <v>1464</v>
      </c>
      <c r="B2296" s="3"/>
      <c r="C2296" s="2">
        <v>246</v>
      </c>
    </row>
    <row r="2297" spans="1:3" x14ac:dyDescent="0.25">
      <c r="A2297" s="3" t="s">
        <v>1465</v>
      </c>
      <c r="B2297" s="3"/>
      <c r="C2297" s="2">
        <v>246</v>
      </c>
    </row>
    <row r="2298" spans="1:3" x14ac:dyDescent="0.25">
      <c r="A2298" s="3" t="s">
        <v>1466</v>
      </c>
      <c r="B2298" s="3"/>
      <c r="C2298" s="2">
        <v>246</v>
      </c>
    </row>
    <row r="2299" spans="1:3" x14ac:dyDescent="0.25">
      <c r="A2299" s="3" t="s">
        <v>1467</v>
      </c>
      <c r="B2299" s="3"/>
      <c r="C2299" s="2">
        <v>246</v>
      </c>
    </row>
    <row r="2300" spans="1:3" x14ac:dyDescent="0.25">
      <c r="A2300" s="3" t="s">
        <v>1468</v>
      </c>
      <c r="B2300" s="3"/>
      <c r="C2300" s="2">
        <v>246</v>
      </c>
    </row>
    <row r="2301" spans="1:3" x14ac:dyDescent="0.25">
      <c r="A2301" s="3" t="s">
        <v>1469</v>
      </c>
      <c r="B2301" s="3"/>
      <c r="C2301" s="2">
        <v>246</v>
      </c>
    </row>
    <row r="2302" spans="1:3" x14ac:dyDescent="0.25">
      <c r="A2302" s="3" t="s">
        <v>1470</v>
      </c>
      <c r="B2302" s="3"/>
      <c r="C2302" s="2">
        <v>246</v>
      </c>
    </row>
    <row r="2303" spans="1:3" x14ac:dyDescent="0.25">
      <c r="A2303" s="1" t="s">
        <v>1471</v>
      </c>
      <c r="B2303" s="1"/>
      <c r="C2303" s="2">
        <v>1</v>
      </c>
    </row>
    <row r="2304" spans="1:3" x14ac:dyDescent="0.25">
      <c r="A2304" s="3" t="s">
        <v>1472</v>
      </c>
      <c r="B2304" s="3"/>
      <c r="C2304" s="2">
        <v>245</v>
      </c>
    </row>
    <row r="2305" spans="1:3" x14ac:dyDescent="0.25">
      <c r="A2305" s="3" t="s">
        <v>1473</v>
      </c>
      <c r="B2305" s="3"/>
      <c r="C2305" s="2">
        <v>245</v>
      </c>
    </row>
    <row r="2306" spans="1:3" x14ac:dyDescent="0.25">
      <c r="A2306" s="3" t="s">
        <v>1474</v>
      </c>
      <c r="B2306" s="3"/>
      <c r="C2306" s="2">
        <v>245</v>
      </c>
    </row>
    <row r="2307" spans="1:3" x14ac:dyDescent="0.25">
      <c r="A2307" s="1" t="s">
        <v>1475</v>
      </c>
      <c r="B2307" s="1"/>
      <c r="C2307" s="2">
        <v>7</v>
      </c>
    </row>
    <row r="2308" spans="1:3" x14ac:dyDescent="0.25">
      <c r="A2308" s="3" t="s">
        <v>1476</v>
      </c>
      <c r="B2308" s="3"/>
      <c r="C2308" s="2">
        <v>244</v>
      </c>
    </row>
    <row r="2309" spans="1:3" x14ac:dyDescent="0.25">
      <c r="A2309" s="3" t="s">
        <v>1477</v>
      </c>
      <c r="B2309" s="3"/>
      <c r="C2309" s="2">
        <v>244</v>
      </c>
    </row>
    <row r="2310" spans="1:3" x14ac:dyDescent="0.25">
      <c r="A2310" s="3" t="s">
        <v>1478</v>
      </c>
      <c r="B2310" s="3"/>
      <c r="C2310" s="2">
        <v>244</v>
      </c>
    </row>
    <row r="2311" spans="1:3" x14ac:dyDescent="0.25">
      <c r="A2311" s="3" t="s">
        <v>1479</v>
      </c>
      <c r="B2311" s="3"/>
      <c r="C2311" s="2">
        <v>9</v>
      </c>
    </row>
    <row r="2312" spans="1:3" x14ac:dyDescent="0.25">
      <c r="A2312" s="3" t="s">
        <v>1480</v>
      </c>
      <c r="B2312" s="3"/>
      <c r="C2312" s="2">
        <v>242</v>
      </c>
    </row>
    <row r="2313" spans="1:3" x14ac:dyDescent="0.25">
      <c r="A2313" s="3" t="s">
        <v>1481</v>
      </c>
      <c r="B2313" s="3"/>
      <c r="C2313" s="2">
        <v>242</v>
      </c>
    </row>
    <row r="2314" spans="1:3" x14ac:dyDescent="0.25">
      <c r="A2314" s="3" t="s">
        <v>1482</v>
      </c>
      <c r="B2314" s="3"/>
      <c r="C2314" s="2">
        <v>242</v>
      </c>
    </row>
    <row r="2315" spans="1:3" x14ac:dyDescent="0.25">
      <c r="A2315" s="3" t="s">
        <v>1483</v>
      </c>
      <c r="B2315" s="3"/>
      <c r="C2315" s="2">
        <v>242</v>
      </c>
    </row>
    <row r="2316" spans="1:3" x14ac:dyDescent="0.25">
      <c r="A2316" s="3" t="s">
        <v>1484</v>
      </c>
      <c r="B2316" s="3"/>
      <c r="C2316" s="2">
        <v>242</v>
      </c>
    </row>
    <row r="2317" spans="1:3" x14ac:dyDescent="0.25">
      <c r="A2317" s="3" t="s">
        <v>1485</v>
      </c>
      <c r="B2317" s="3"/>
      <c r="C2317" s="2">
        <v>242</v>
      </c>
    </row>
    <row r="2318" spans="1:3" x14ac:dyDescent="0.25">
      <c r="A2318" s="3" t="s">
        <v>1486</v>
      </c>
      <c r="B2318" s="3"/>
      <c r="C2318" s="2">
        <v>242</v>
      </c>
    </row>
    <row r="2319" spans="1:3" x14ac:dyDescent="0.25">
      <c r="A2319" s="3" t="s">
        <v>1487</v>
      </c>
      <c r="B2319" s="3"/>
      <c r="C2319" s="2">
        <v>242</v>
      </c>
    </row>
    <row r="2320" spans="1:3" x14ac:dyDescent="0.25">
      <c r="A2320" s="3" t="s">
        <v>1488</v>
      </c>
      <c r="B2320" s="3"/>
      <c r="C2320" s="2">
        <v>242</v>
      </c>
    </row>
    <row r="2321" spans="1:3" x14ac:dyDescent="0.25">
      <c r="A2321" s="1" t="s">
        <v>1489</v>
      </c>
      <c r="B2321" s="1"/>
      <c r="C2321" s="2">
        <v>241</v>
      </c>
    </row>
    <row r="2322" spans="1:3" x14ac:dyDescent="0.25">
      <c r="A2322" s="3" t="s">
        <v>1490</v>
      </c>
      <c r="B2322" s="3"/>
      <c r="C2322" s="2">
        <v>241</v>
      </c>
    </row>
    <row r="2323" spans="1:3" x14ac:dyDescent="0.25">
      <c r="A2323" s="1" t="s">
        <v>1491</v>
      </c>
      <c r="B2323" s="1"/>
      <c r="C2323" s="2">
        <v>20</v>
      </c>
    </row>
    <row r="2324" spans="1:3" x14ac:dyDescent="0.25">
      <c r="A2324" s="3" t="s">
        <v>1492</v>
      </c>
      <c r="B2324" s="3"/>
      <c r="C2324" s="2">
        <v>240</v>
      </c>
    </row>
    <row r="2325" spans="1:3" x14ac:dyDescent="0.25">
      <c r="A2325" s="3" t="s">
        <v>1493</v>
      </c>
      <c r="B2325" s="3"/>
      <c r="C2325" s="2">
        <v>240</v>
      </c>
    </row>
    <row r="2326" spans="1:3" x14ac:dyDescent="0.25">
      <c r="A2326" s="3" t="s">
        <v>1494</v>
      </c>
      <c r="B2326" s="3"/>
      <c r="C2326" s="2">
        <v>240</v>
      </c>
    </row>
    <row r="2327" spans="1:3" x14ac:dyDescent="0.25">
      <c r="A2327" s="3" t="s">
        <v>1495</v>
      </c>
      <c r="B2327" s="3"/>
      <c r="C2327" s="2">
        <v>240</v>
      </c>
    </row>
    <row r="2328" spans="1:3" x14ac:dyDescent="0.25">
      <c r="A2328" s="3" t="s">
        <v>1496</v>
      </c>
      <c r="B2328" s="3"/>
      <c r="C2328" s="2">
        <v>240</v>
      </c>
    </row>
    <row r="2329" spans="1:3" x14ac:dyDescent="0.25">
      <c r="A2329" s="3" t="s">
        <v>1497</v>
      </c>
      <c r="B2329" s="3"/>
      <c r="C2329" s="2">
        <v>240</v>
      </c>
    </row>
    <row r="2330" spans="1:3" x14ac:dyDescent="0.25">
      <c r="A2330" s="3" t="s">
        <v>1498</v>
      </c>
      <c r="B2330" s="3"/>
      <c r="C2330" s="2">
        <v>4</v>
      </c>
    </row>
    <row r="2331" spans="1:3" x14ac:dyDescent="0.25">
      <c r="A2331" s="3" t="s">
        <v>1499</v>
      </c>
      <c r="B2331" s="3"/>
      <c r="C2331" s="2">
        <v>240</v>
      </c>
    </row>
    <row r="2332" spans="1:3" x14ac:dyDescent="0.25">
      <c r="A2332" s="3" t="s">
        <v>1500</v>
      </c>
      <c r="B2332" s="3"/>
      <c r="C2332" s="2">
        <v>240</v>
      </c>
    </row>
    <row r="2333" spans="1:3" x14ac:dyDescent="0.25">
      <c r="A2333" s="3" t="s">
        <v>1501</v>
      </c>
      <c r="B2333" s="3"/>
      <c r="C2333" s="2">
        <v>239</v>
      </c>
    </row>
    <row r="2334" spans="1:3" x14ac:dyDescent="0.25">
      <c r="A2334" s="3" t="s">
        <v>1502</v>
      </c>
      <c r="B2334" s="3"/>
      <c r="C2334" s="2">
        <v>239</v>
      </c>
    </row>
    <row r="2335" spans="1:3" x14ac:dyDescent="0.25">
      <c r="A2335" s="3" t="s">
        <v>1503</v>
      </c>
      <c r="B2335" s="3"/>
      <c r="C2335" s="2">
        <v>239</v>
      </c>
    </row>
    <row r="2336" spans="1:3" x14ac:dyDescent="0.25">
      <c r="A2336" s="3" t="s">
        <v>1504</v>
      </c>
      <c r="B2336" s="3"/>
      <c r="C2336" s="2">
        <v>239</v>
      </c>
    </row>
    <row r="2337" spans="1:3" x14ac:dyDescent="0.25">
      <c r="A2337" s="1" t="s">
        <v>1505</v>
      </c>
      <c r="B2337" s="1"/>
      <c r="C2337" s="2">
        <v>34</v>
      </c>
    </row>
    <row r="2338" spans="1:3" x14ac:dyDescent="0.25">
      <c r="A2338" s="3" t="s">
        <v>1506</v>
      </c>
      <c r="B2338" s="3"/>
      <c r="C2338" s="2">
        <v>238</v>
      </c>
    </row>
    <row r="2339" spans="1:3" x14ac:dyDescent="0.25">
      <c r="A2339" s="3" t="s">
        <v>1507</v>
      </c>
      <c r="B2339" s="3"/>
      <c r="C2339" s="2">
        <v>238</v>
      </c>
    </row>
    <row r="2340" spans="1:3" x14ac:dyDescent="0.25">
      <c r="A2340" s="3" t="s">
        <v>1508</v>
      </c>
      <c r="B2340" s="3"/>
      <c r="C2340" s="2">
        <v>235</v>
      </c>
    </row>
    <row r="2341" spans="1:3" x14ac:dyDescent="0.25">
      <c r="A2341" s="3" t="s">
        <v>1509</v>
      </c>
      <c r="B2341" s="3"/>
      <c r="C2341" s="2">
        <v>5</v>
      </c>
    </row>
    <row r="2342" spans="1:3" x14ac:dyDescent="0.25">
      <c r="A2342" s="3" t="s">
        <v>1510</v>
      </c>
      <c r="B2342" s="3"/>
      <c r="C2342" s="2">
        <v>5</v>
      </c>
    </row>
    <row r="2343" spans="1:3" x14ac:dyDescent="0.25">
      <c r="A2343" s="3" t="s">
        <v>1511</v>
      </c>
      <c r="B2343" s="3"/>
      <c r="C2343" s="2">
        <v>234</v>
      </c>
    </row>
    <row r="2344" spans="1:3" x14ac:dyDescent="0.25">
      <c r="A2344" s="3" t="s">
        <v>1512</v>
      </c>
      <c r="B2344" s="3"/>
      <c r="C2344" s="2">
        <v>234</v>
      </c>
    </row>
    <row r="2345" spans="1:3" x14ac:dyDescent="0.25">
      <c r="A2345" s="3" t="s">
        <v>1513</v>
      </c>
      <c r="B2345" s="3"/>
      <c r="C2345" s="2">
        <v>231</v>
      </c>
    </row>
    <row r="2346" spans="1:3" x14ac:dyDescent="0.25">
      <c r="A2346" s="3" t="s">
        <v>1513</v>
      </c>
      <c r="B2346" s="3"/>
      <c r="C2346" s="2">
        <v>231</v>
      </c>
    </row>
    <row r="2347" spans="1:3" x14ac:dyDescent="0.25">
      <c r="A2347" s="3" t="s">
        <v>1514</v>
      </c>
      <c r="B2347" s="3"/>
      <c r="C2347" s="2">
        <v>230</v>
      </c>
    </row>
    <row r="2348" spans="1:3" x14ac:dyDescent="0.25">
      <c r="A2348" s="3" t="s">
        <v>1515</v>
      </c>
      <c r="B2348" s="3"/>
      <c r="C2348" s="2">
        <v>10</v>
      </c>
    </row>
    <row r="2349" spans="1:3" x14ac:dyDescent="0.25">
      <c r="A2349" s="3" t="s">
        <v>1516</v>
      </c>
      <c r="B2349" s="3"/>
      <c r="C2349" s="2">
        <v>230</v>
      </c>
    </row>
    <row r="2350" spans="1:3" x14ac:dyDescent="0.25">
      <c r="A2350" s="3" t="s">
        <v>1517</v>
      </c>
      <c r="B2350" s="3"/>
      <c r="C2350" s="2">
        <v>230</v>
      </c>
    </row>
    <row r="2351" spans="1:3" x14ac:dyDescent="0.25">
      <c r="A2351" s="3" t="s">
        <v>1518</v>
      </c>
      <c r="B2351" s="3"/>
      <c r="C2351" s="2">
        <v>230</v>
      </c>
    </row>
    <row r="2352" spans="1:3" x14ac:dyDescent="0.25">
      <c r="A2352" s="3" t="s">
        <v>1519</v>
      </c>
      <c r="B2352" s="3"/>
      <c r="C2352" s="2">
        <v>230</v>
      </c>
    </row>
    <row r="2353" spans="1:3" x14ac:dyDescent="0.25">
      <c r="A2353" s="3" t="s">
        <v>1519</v>
      </c>
      <c r="B2353" s="3"/>
      <c r="C2353" s="2">
        <v>230</v>
      </c>
    </row>
    <row r="2354" spans="1:3" x14ac:dyDescent="0.25">
      <c r="A2354" s="3" t="s">
        <v>1520</v>
      </c>
      <c r="B2354" s="3"/>
      <c r="C2354" s="2">
        <v>230</v>
      </c>
    </row>
    <row r="2355" spans="1:3" x14ac:dyDescent="0.25">
      <c r="A2355" s="3" t="s">
        <v>1521</v>
      </c>
      <c r="B2355" s="3"/>
      <c r="C2355" s="2">
        <v>1</v>
      </c>
    </row>
    <row r="2356" spans="1:3" x14ac:dyDescent="0.25">
      <c r="A2356" s="3" t="s">
        <v>1522</v>
      </c>
      <c r="B2356" s="3"/>
      <c r="C2356" s="2">
        <v>229</v>
      </c>
    </row>
    <row r="2357" spans="1:3" x14ac:dyDescent="0.25">
      <c r="A2357" s="3" t="s">
        <v>1523</v>
      </c>
      <c r="B2357" s="3"/>
      <c r="C2357" s="2">
        <v>229</v>
      </c>
    </row>
    <row r="2358" spans="1:3" x14ac:dyDescent="0.25">
      <c r="A2358" s="3" t="s">
        <v>1524</v>
      </c>
      <c r="B2358" s="3"/>
      <c r="C2358" s="2">
        <v>114</v>
      </c>
    </row>
    <row r="2359" spans="1:3" x14ac:dyDescent="0.25">
      <c r="A2359" s="3" t="s">
        <v>1525</v>
      </c>
      <c r="B2359" s="3"/>
      <c r="C2359" s="2">
        <v>3</v>
      </c>
    </row>
    <row r="2360" spans="1:3" x14ac:dyDescent="0.25">
      <c r="A2360" s="3" t="s">
        <v>1526</v>
      </c>
      <c r="B2360" s="3"/>
      <c r="C2360" s="2">
        <v>228</v>
      </c>
    </row>
    <row r="2361" spans="1:3" x14ac:dyDescent="0.25">
      <c r="A2361" s="3" t="s">
        <v>1527</v>
      </c>
      <c r="B2361" s="3"/>
      <c r="C2361" s="2">
        <v>227</v>
      </c>
    </row>
    <row r="2362" spans="1:3" x14ac:dyDescent="0.25">
      <c r="A2362" s="3" t="s">
        <v>1528</v>
      </c>
      <c r="B2362" s="3"/>
      <c r="C2362" s="2">
        <v>227</v>
      </c>
    </row>
    <row r="2363" spans="1:3" x14ac:dyDescent="0.25">
      <c r="A2363" s="3" t="s">
        <v>1529</v>
      </c>
      <c r="B2363" s="3"/>
      <c r="C2363" s="2">
        <v>227</v>
      </c>
    </row>
    <row r="2364" spans="1:3" x14ac:dyDescent="0.25">
      <c r="A2364" s="3" t="s">
        <v>1530</v>
      </c>
      <c r="B2364" s="3"/>
      <c r="C2364" s="2">
        <v>227</v>
      </c>
    </row>
    <row r="2365" spans="1:3" x14ac:dyDescent="0.25">
      <c r="A2365" s="3" t="s">
        <v>1531</v>
      </c>
      <c r="B2365" s="3"/>
      <c r="C2365" s="2">
        <v>227</v>
      </c>
    </row>
    <row r="2366" spans="1:3" x14ac:dyDescent="0.25">
      <c r="A2366" s="3" t="s">
        <v>1532</v>
      </c>
      <c r="B2366" s="3"/>
      <c r="C2366" s="2">
        <v>226</v>
      </c>
    </row>
    <row r="2367" spans="1:3" x14ac:dyDescent="0.25">
      <c r="A2367" s="3" t="s">
        <v>1533</v>
      </c>
      <c r="B2367" s="3"/>
      <c r="C2367" s="2">
        <v>226</v>
      </c>
    </row>
    <row r="2368" spans="1:3" x14ac:dyDescent="0.25">
      <c r="A2368" s="3" t="s">
        <v>1534</v>
      </c>
      <c r="B2368" s="3"/>
      <c r="C2368" s="2">
        <v>226</v>
      </c>
    </row>
    <row r="2369" spans="1:3" x14ac:dyDescent="0.25">
      <c r="A2369" s="3" t="s">
        <v>1535</v>
      </c>
      <c r="B2369" s="3"/>
      <c r="C2369" s="2">
        <v>226</v>
      </c>
    </row>
    <row r="2370" spans="1:3" x14ac:dyDescent="0.25">
      <c r="A2370" s="3" t="s">
        <v>1536</v>
      </c>
      <c r="B2370" s="3"/>
      <c r="C2370" s="2">
        <v>226</v>
      </c>
    </row>
    <row r="2371" spans="1:3" x14ac:dyDescent="0.25">
      <c r="A2371" s="3" t="s">
        <v>1537</v>
      </c>
      <c r="B2371" s="3"/>
      <c r="C2371" s="2">
        <v>226</v>
      </c>
    </row>
    <row r="2372" spans="1:3" x14ac:dyDescent="0.25">
      <c r="A2372" s="3" t="s">
        <v>1538</v>
      </c>
      <c r="B2372" s="3"/>
      <c r="C2372" s="2">
        <v>226</v>
      </c>
    </row>
    <row r="2373" spans="1:3" x14ac:dyDescent="0.25">
      <c r="A2373" s="3" t="s">
        <v>1539</v>
      </c>
      <c r="B2373" s="3"/>
      <c r="C2373" s="2">
        <v>226</v>
      </c>
    </row>
    <row r="2374" spans="1:3" x14ac:dyDescent="0.25">
      <c r="A2374" s="3" t="s">
        <v>1540</v>
      </c>
      <c r="B2374" s="3"/>
      <c r="C2374" s="2">
        <v>226</v>
      </c>
    </row>
    <row r="2375" spans="1:3" x14ac:dyDescent="0.25">
      <c r="A2375" s="3" t="s">
        <v>1541</v>
      </c>
      <c r="B2375" s="3"/>
      <c r="C2375" s="2">
        <v>226</v>
      </c>
    </row>
    <row r="2376" spans="1:3" x14ac:dyDescent="0.25">
      <c r="A2376" s="3" t="s">
        <v>1542</v>
      </c>
      <c r="B2376" s="3"/>
      <c r="C2376" s="2">
        <v>224</v>
      </c>
    </row>
    <row r="2377" spans="1:3" x14ac:dyDescent="0.25">
      <c r="A2377" s="3" t="s">
        <v>1543</v>
      </c>
      <c r="B2377" s="3"/>
      <c r="C2377" s="2">
        <v>224</v>
      </c>
    </row>
    <row r="2378" spans="1:3" x14ac:dyDescent="0.25">
      <c r="A2378" s="3" t="s">
        <v>1544</v>
      </c>
      <c r="B2378" s="3"/>
      <c r="C2378" s="2">
        <v>56</v>
      </c>
    </row>
    <row r="2379" spans="1:3" x14ac:dyDescent="0.25">
      <c r="A2379" s="3" t="s">
        <v>1545</v>
      </c>
      <c r="B2379" s="3"/>
      <c r="C2379" s="2">
        <v>1</v>
      </c>
    </row>
    <row r="2380" spans="1:3" x14ac:dyDescent="0.25">
      <c r="A2380" s="3" t="s">
        <v>1546</v>
      </c>
      <c r="B2380" s="3"/>
      <c r="C2380" s="2">
        <v>221</v>
      </c>
    </row>
    <row r="2381" spans="1:3" x14ac:dyDescent="0.25">
      <c r="A2381" s="1" t="s">
        <v>1547</v>
      </c>
      <c r="B2381" s="1"/>
      <c r="C2381" s="2">
        <v>2</v>
      </c>
    </row>
    <row r="2382" spans="1:3" x14ac:dyDescent="0.25">
      <c r="A2382" s="1" t="s">
        <v>1548</v>
      </c>
      <c r="B2382" s="1"/>
      <c r="C2382" s="2">
        <v>44</v>
      </c>
    </row>
    <row r="2383" spans="1:3" x14ac:dyDescent="0.25">
      <c r="A2383" s="3" t="s">
        <v>1549</v>
      </c>
      <c r="B2383" s="3"/>
      <c r="C2383" s="2">
        <v>220</v>
      </c>
    </row>
    <row r="2384" spans="1:3" x14ac:dyDescent="0.25">
      <c r="A2384" s="3" t="s">
        <v>1550</v>
      </c>
      <c r="B2384" s="3"/>
      <c r="C2384" s="2">
        <v>220</v>
      </c>
    </row>
    <row r="2385" spans="1:3" x14ac:dyDescent="0.25">
      <c r="A2385" s="1" t="s">
        <v>1551</v>
      </c>
      <c r="B2385" s="1"/>
      <c r="C2385" s="2">
        <v>219</v>
      </c>
    </row>
    <row r="2386" spans="1:3" x14ac:dyDescent="0.25">
      <c r="A2386" s="1" t="s">
        <v>1552</v>
      </c>
      <c r="B2386" s="1"/>
      <c r="C2386" s="2">
        <v>3</v>
      </c>
    </row>
    <row r="2387" spans="1:3" x14ac:dyDescent="0.25">
      <c r="A2387" s="3" t="s">
        <v>1553</v>
      </c>
      <c r="B2387" s="3"/>
      <c r="C2387" s="2">
        <v>1</v>
      </c>
    </row>
    <row r="2388" spans="1:3" x14ac:dyDescent="0.25">
      <c r="A2388" s="3" t="s">
        <v>1554</v>
      </c>
      <c r="B2388" s="3"/>
      <c r="C2388" s="2">
        <v>217</v>
      </c>
    </row>
    <row r="2389" spans="1:3" x14ac:dyDescent="0.25">
      <c r="A2389" s="3" t="s">
        <v>1555</v>
      </c>
      <c r="B2389" s="3"/>
      <c r="C2389" s="2">
        <v>36</v>
      </c>
    </row>
    <row r="2390" spans="1:3" x14ac:dyDescent="0.25">
      <c r="A2390" s="3" t="s">
        <v>1556</v>
      </c>
      <c r="B2390" s="3"/>
      <c r="C2390" s="2">
        <v>108</v>
      </c>
    </row>
    <row r="2391" spans="1:3" x14ac:dyDescent="0.25">
      <c r="A2391" s="3" t="s">
        <v>1557</v>
      </c>
      <c r="B2391" s="3"/>
      <c r="C2391" s="2">
        <v>215</v>
      </c>
    </row>
    <row r="2392" spans="1:3" x14ac:dyDescent="0.25">
      <c r="A2392" s="3" t="s">
        <v>1558</v>
      </c>
      <c r="B2392" s="3"/>
      <c r="C2392" s="2">
        <v>215</v>
      </c>
    </row>
    <row r="2393" spans="1:3" x14ac:dyDescent="0.25">
      <c r="A2393" s="3" t="s">
        <v>1559</v>
      </c>
      <c r="B2393" s="3"/>
      <c r="C2393" s="2">
        <v>215</v>
      </c>
    </row>
    <row r="2394" spans="1:3" x14ac:dyDescent="0.25">
      <c r="A2394" s="3" t="s">
        <v>1560</v>
      </c>
      <c r="B2394" s="3"/>
      <c r="C2394" s="2">
        <v>215</v>
      </c>
    </row>
    <row r="2395" spans="1:3" x14ac:dyDescent="0.25">
      <c r="A2395" s="3" t="s">
        <v>1561</v>
      </c>
      <c r="B2395" s="3"/>
      <c r="C2395" s="2">
        <v>215</v>
      </c>
    </row>
    <row r="2396" spans="1:3" x14ac:dyDescent="0.25">
      <c r="A2396" s="3" t="s">
        <v>1562</v>
      </c>
      <c r="B2396" s="3"/>
      <c r="C2396" s="2">
        <v>214</v>
      </c>
    </row>
    <row r="2397" spans="1:3" x14ac:dyDescent="0.25">
      <c r="A2397" s="3" t="s">
        <v>1562</v>
      </c>
      <c r="B2397" s="3"/>
      <c r="C2397" s="2">
        <v>214</v>
      </c>
    </row>
    <row r="2398" spans="1:3" x14ac:dyDescent="0.25">
      <c r="A2398" s="3" t="s">
        <v>1563</v>
      </c>
      <c r="B2398" s="3"/>
      <c r="C2398" s="2">
        <v>213</v>
      </c>
    </row>
    <row r="2399" spans="1:3" x14ac:dyDescent="0.25">
      <c r="A2399" s="3">
        <v>74479897150</v>
      </c>
      <c r="B2399" s="3"/>
      <c r="C2399" s="2">
        <v>2</v>
      </c>
    </row>
    <row r="2400" spans="1:3" x14ac:dyDescent="0.25">
      <c r="A2400" s="3" t="s">
        <v>1564</v>
      </c>
      <c r="B2400" s="3"/>
      <c r="C2400" s="2">
        <v>1</v>
      </c>
    </row>
    <row r="2401" spans="1:3" x14ac:dyDescent="0.25">
      <c r="A2401" s="3" t="s">
        <v>1565</v>
      </c>
      <c r="B2401" s="3"/>
      <c r="C2401" s="2">
        <v>105</v>
      </c>
    </row>
    <row r="2402" spans="1:3" x14ac:dyDescent="0.25">
      <c r="A2402" s="3" t="s">
        <v>1566</v>
      </c>
      <c r="B2402" s="3"/>
      <c r="C2402" s="2">
        <v>210</v>
      </c>
    </row>
    <row r="2403" spans="1:3" x14ac:dyDescent="0.25">
      <c r="A2403" s="3" t="s">
        <v>1567</v>
      </c>
      <c r="B2403" s="3"/>
      <c r="C2403" s="2">
        <v>210</v>
      </c>
    </row>
    <row r="2404" spans="1:3" x14ac:dyDescent="0.25">
      <c r="A2404" s="3" t="s">
        <v>1568</v>
      </c>
      <c r="B2404" s="3"/>
      <c r="C2404" s="2">
        <v>10</v>
      </c>
    </row>
    <row r="2405" spans="1:3" x14ac:dyDescent="0.25">
      <c r="A2405" s="1" t="s">
        <v>1569</v>
      </c>
      <c r="B2405" s="1"/>
      <c r="C2405" s="2">
        <v>209</v>
      </c>
    </row>
    <row r="2406" spans="1:3" x14ac:dyDescent="0.25">
      <c r="A2406" s="3" t="s">
        <v>1570</v>
      </c>
      <c r="B2406" s="3"/>
      <c r="C2406" s="2">
        <v>208</v>
      </c>
    </row>
    <row r="2407" spans="1:3" x14ac:dyDescent="0.25">
      <c r="A2407" s="3" t="s">
        <v>1571</v>
      </c>
      <c r="B2407" s="3"/>
      <c r="C2407" s="2">
        <v>208</v>
      </c>
    </row>
    <row r="2408" spans="1:3" x14ac:dyDescent="0.25">
      <c r="A2408" s="3" t="s">
        <v>1572</v>
      </c>
      <c r="B2408" s="3"/>
      <c r="C2408" s="2">
        <v>104</v>
      </c>
    </row>
    <row r="2409" spans="1:3" x14ac:dyDescent="0.25">
      <c r="A2409" s="3" t="s">
        <v>1573</v>
      </c>
      <c r="B2409" s="3"/>
      <c r="C2409" s="2">
        <v>208</v>
      </c>
    </row>
    <row r="2410" spans="1:3" x14ac:dyDescent="0.25">
      <c r="A2410" s="3" t="s">
        <v>1574</v>
      </c>
      <c r="B2410" s="3"/>
      <c r="C2410" s="2">
        <v>207</v>
      </c>
    </row>
    <row r="2411" spans="1:3" x14ac:dyDescent="0.25">
      <c r="A2411" s="3" t="s">
        <v>1575</v>
      </c>
      <c r="B2411" s="3"/>
      <c r="C2411" s="2">
        <v>5</v>
      </c>
    </row>
    <row r="2412" spans="1:3" x14ac:dyDescent="0.25">
      <c r="A2412" s="3" t="s">
        <v>1576</v>
      </c>
      <c r="B2412" s="3"/>
      <c r="C2412" s="2">
        <v>205</v>
      </c>
    </row>
    <row r="2413" spans="1:3" x14ac:dyDescent="0.25">
      <c r="A2413" s="3" t="s">
        <v>1577</v>
      </c>
      <c r="B2413" s="3"/>
      <c r="C2413" s="2">
        <v>205</v>
      </c>
    </row>
    <row r="2414" spans="1:3" x14ac:dyDescent="0.25">
      <c r="A2414" s="3" t="s">
        <v>1578</v>
      </c>
      <c r="B2414" s="3"/>
      <c r="C2414" s="2">
        <v>34</v>
      </c>
    </row>
    <row r="2415" spans="1:3" x14ac:dyDescent="0.25">
      <c r="A2415" s="3" t="s">
        <v>1579</v>
      </c>
      <c r="B2415" s="3"/>
      <c r="C2415" s="2">
        <v>203</v>
      </c>
    </row>
    <row r="2416" spans="1:3" x14ac:dyDescent="0.25">
      <c r="A2416" s="3" t="s">
        <v>1580</v>
      </c>
      <c r="B2416" s="3"/>
      <c r="C2416" s="2">
        <v>202</v>
      </c>
    </row>
    <row r="2417" spans="1:3" x14ac:dyDescent="0.25">
      <c r="A2417" s="3" t="s">
        <v>1581</v>
      </c>
      <c r="B2417" s="3"/>
      <c r="C2417" s="2">
        <v>67</v>
      </c>
    </row>
    <row r="2418" spans="1:3" x14ac:dyDescent="0.25">
      <c r="A2418" s="3" t="s">
        <v>1582</v>
      </c>
      <c r="B2418" s="3"/>
      <c r="C2418" s="2">
        <v>200</v>
      </c>
    </row>
    <row r="2419" spans="1:3" x14ac:dyDescent="0.25">
      <c r="A2419" s="3" t="s">
        <v>1583</v>
      </c>
      <c r="B2419" s="3"/>
      <c r="C2419" s="2">
        <v>25</v>
      </c>
    </row>
    <row r="2420" spans="1:3" x14ac:dyDescent="0.25">
      <c r="A2420" s="3" t="s">
        <v>1584</v>
      </c>
      <c r="B2420" s="3"/>
      <c r="C2420" s="2">
        <v>200</v>
      </c>
    </row>
    <row r="2421" spans="1:3" x14ac:dyDescent="0.25">
      <c r="A2421" s="3" t="s">
        <v>1585</v>
      </c>
      <c r="B2421" s="3"/>
      <c r="C2421" s="2">
        <v>199</v>
      </c>
    </row>
    <row r="2422" spans="1:3" x14ac:dyDescent="0.25">
      <c r="A2422" s="3" t="s">
        <v>1586</v>
      </c>
      <c r="B2422" s="3"/>
      <c r="C2422" s="2">
        <v>198</v>
      </c>
    </row>
    <row r="2423" spans="1:3" x14ac:dyDescent="0.25">
      <c r="A2423" s="3" t="s">
        <v>1587</v>
      </c>
      <c r="B2423" s="3"/>
      <c r="C2423" s="2">
        <v>196</v>
      </c>
    </row>
    <row r="2424" spans="1:3" x14ac:dyDescent="0.25">
      <c r="A2424" s="3" t="s">
        <v>1587</v>
      </c>
      <c r="B2424" s="3"/>
      <c r="C2424" s="2">
        <v>196</v>
      </c>
    </row>
    <row r="2425" spans="1:3" x14ac:dyDescent="0.25">
      <c r="A2425" s="1" t="s">
        <v>1588</v>
      </c>
      <c r="B2425" s="1"/>
      <c r="C2425" s="2">
        <v>39</v>
      </c>
    </row>
    <row r="2426" spans="1:3" x14ac:dyDescent="0.25">
      <c r="A2426" s="3" t="s">
        <v>1589</v>
      </c>
      <c r="B2426" s="3"/>
      <c r="C2426" s="2">
        <v>1</v>
      </c>
    </row>
    <row r="2427" spans="1:3" x14ac:dyDescent="0.25">
      <c r="A2427" s="3" t="s">
        <v>1590</v>
      </c>
      <c r="B2427" s="3"/>
      <c r="C2427" s="2">
        <v>195</v>
      </c>
    </row>
    <row r="2428" spans="1:3" x14ac:dyDescent="0.25">
      <c r="A2428" s="3" t="s">
        <v>1591</v>
      </c>
      <c r="B2428" s="3"/>
      <c r="C2428" s="2">
        <v>191</v>
      </c>
    </row>
    <row r="2429" spans="1:3" x14ac:dyDescent="0.25">
      <c r="A2429" s="3" t="s">
        <v>1592</v>
      </c>
      <c r="B2429" s="3"/>
      <c r="C2429" s="2">
        <v>190</v>
      </c>
    </row>
    <row r="2430" spans="1:3" x14ac:dyDescent="0.25">
      <c r="A2430" s="1" t="s">
        <v>1593</v>
      </c>
      <c r="B2430" s="1"/>
      <c r="C2430" s="2">
        <v>2</v>
      </c>
    </row>
    <row r="2431" spans="1:3" x14ac:dyDescent="0.25">
      <c r="A2431" s="3" t="s">
        <v>1594</v>
      </c>
      <c r="B2431" s="3"/>
      <c r="C2431" s="2">
        <v>188</v>
      </c>
    </row>
    <row r="2432" spans="1:3" x14ac:dyDescent="0.25">
      <c r="A2432" s="3" t="s">
        <v>1595</v>
      </c>
      <c r="B2432" s="3"/>
      <c r="C2432" s="2">
        <v>188</v>
      </c>
    </row>
    <row r="2433" spans="1:3" x14ac:dyDescent="0.25">
      <c r="A2433" s="3" t="s">
        <v>1596</v>
      </c>
      <c r="B2433" s="3"/>
      <c r="C2433" s="2">
        <v>1</v>
      </c>
    </row>
    <row r="2434" spans="1:3" x14ac:dyDescent="0.25">
      <c r="A2434" s="3" t="s">
        <v>1597</v>
      </c>
      <c r="B2434" s="3"/>
      <c r="C2434" s="2">
        <v>187</v>
      </c>
    </row>
    <row r="2435" spans="1:3" x14ac:dyDescent="0.25">
      <c r="A2435" s="3" t="s">
        <v>1598</v>
      </c>
      <c r="B2435" s="3"/>
      <c r="C2435" s="2">
        <v>186</v>
      </c>
    </row>
    <row r="2436" spans="1:3" x14ac:dyDescent="0.25">
      <c r="A2436" s="3" t="s">
        <v>1599</v>
      </c>
      <c r="B2436" s="3"/>
      <c r="C2436" s="2">
        <v>185</v>
      </c>
    </row>
    <row r="2437" spans="1:3" x14ac:dyDescent="0.25">
      <c r="A2437" s="3" t="s">
        <v>1600</v>
      </c>
      <c r="B2437" s="3"/>
      <c r="C2437" s="2">
        <v>185</v>
      </c>
    </row>
    <row r="2438" spans="1:3" x14ac:dyDescent="0.25">
      <c r="A2438" s="3" t="s">
        <v>1601</v>
      </c>
      <c r="B2438" s="3"/>
      <c r="C2438" s="2">
        <v>185</v>
      </c>
    </row>
    <row r="2439" spans="1:3" x14ac:dyDescent="0.25">
      <c r="A2439" s="3" t="s">
        <v>1602</v>
      </c>
      <c r="B2439" s="3"/>
      <c r="C2439" s="2">
        <v>185</v>
      </c>
    </row>
    <row r="2440" spans="1:3" x14ac:dyDescent="0.25">
      <c r="A2440" s="3" t="s">
        <v>1603</v>
      </c>
      <c r="B2440" s="3"/>
      <c r="C2440" s="2">
        <v>185</v>
      </c>
    </row>
    <row r="2441" spans="1:3" x14ac:dyDescent="0.25">
      <c r="A2441" s="3" t="s">
        <v>1604</v>
      </c>
      <c r="B2441" s="3"/>
      <c r="C2441" s="2">
        <v>185</v>
      </c>
    </row>
    <row r="2442" spans="1:3" x14ac:dyDescent="0.25">
      <c r="A2442" s="3" t="s">
        <v>1605</v>
      </c>
      <c r="B2442" s="3"/>
      <c r="C2442" s="2">
        <v>183</v>
      </c>
    </row>
    <row r="2443" spans="1:3" x14ac:dyDescent="0.25">
      <c r="A2443" s="1" t="s">
        <v>1606</v>
      </c>
      <c r="B2443" s="1"/>
      <c r="C2443" s="2">
        <v>2</v>
      </c>
    </row>
    <row r="2444" spans="1:3" x14ac:dyDescent="0.25">
      <c r="A2444" s="3" t="s">
        <v>1607</v>
      </c>
      <c r="B2444" s="3"/>
      <c r="C2444" s="2">
        <v>182</v>
      </c>
    </row>
    <row r="2445" spans="1:3" x14ac:dyDescent="0.25">
      <c r="A2445" s="1" t="s">
        <v>1608</v>
      </c>
      <c r="B2445" s="1"/>
      <c r="C2445" s="2">
        <v>180</v>
      </c>
    </row>
    <row r="2446" spans="1:3" x14ac:dyDescent="0.25">
      <c r="A2446" s="3" t="s">
        <v>1609</v>
      </c>
      <c r="B2446" s="3"/>
      <c r="C2446" s="2">
        <v>45</v>
      </c>
    </row>
    <row r="2447" spans="1:3" x14ac:dyDescent="0.25">
      <c r="A2447" s="3" t="s">
        <v>1610</v>
      </c>
      <c r="B2447" s="3"/>
      <c r="C2447" s="2">
        <v>4</v>
      </c>
    </row>
    <row r="2448" spans="1:3" x14ac:dyDescent="0.25">
      <c r="A2448" s="3" t="s">
        <v>1611</v>
      </c>
      <c r="B2448" s="3"/>
      <c r="C2448" s="2">
        <v>9</v>
      </c>
    </row>
    <row r="2449" spans="1:3" x14ac:dyDescent="0.25">
      <c r="A2449" s="3" t="s">
        <v>1612</v>
      </c>
      <c r="B2449" s="3"/>
      <c r="C2449" s="2">
        <v>180</v>
      </c>
    </row>
    <row r="2450" spans="1:3" x14ac:dyDescent="0.25">
      <c r="A2450" s="1" t="s">
        <v>1613</v>
      </c>
      <c r="B2450" s="1"/>
      <c r="C2450" s="2">
        <v>3</v>
      </c>
    </row>
    <row r="2451" spans="1:3" x14ac:dyDescent="0.25">
      <c r="A2451" s="3" t="s">
        <v>1614</v>
      </c>
      <c r="B2451" s="3"/>
      <c r="C2451" s="2">
        <v>6</v>
      </c>
    </row>
    <row r="2452" spans="1:3" x14ac:dyDescent="0.25">
      <c r="A2452" s="3" t="s">
        <v>1615</v>
      </c>
      <c r="B2452" s="3"/>
      <c r="C2452" s="2">
        <v>30</v>
      </c>
    </row>
    <row r="2453" spans="1:3" x14ac:dyDescent="0.25">
      <c r="A2453" s="3" t="s">
        <v>1616</v>
      </c>
      <c r="B2453" s="3"/>
      <c r="C2453" s="2">
        <v>5</v>
      </c>
    </row>
    <row r="2454" spans="1:3" x14ac:dyDescent="0.25">
      <c r="A2454" s="3" t="s">
        <v>1617</v>
      </c>
      <c r="B2454" s="3"/>
      <c r="C2454" s="2">
        <v>12</v>
      </c>
    </row>
    <row r="2455" spans="1:3" x14ac:dyDescent="0.25">
      <c r="A2455" s="3" t="s">
        <v>1618</v>
      </c>
      <c r="B2455" s="3"/>
      <c r="C2455" s="2">
        <v>179</v>
      </c>
    </row>
    <row r="2456" spans="1:3" x14ac:dyDescent="0.25">
      <c r="A2456" s="3" t="s">
        <v>1619</v>
      </c>
      <c r="B2456" s="3"/>
      <c r="C2456" s="2">
        <v>179</v>
      </c>
    </row>
    <row r="2457" spans="1:3" x14ac:dyDescent="0.25">
      <c r="A2457" s="1" t="s">
        <v>1620</v>
      </c>
      <c r="B2457" s="1"/>
      <c r="C2457" s="2">
        <v>178</v>
      </c>
    </row>
    <row r="2458" spans="1:3" x14ac:dyDescent="0.25">
      <c r="A2458" s="3" t="s">
        <v>1621</v>
      </c>
      <c r="B2458" s="3"/>
      <c r="C2458" s="2">
        <v>178</v>
      </c>
    </row>
    <row r="2459" spans="1:3" x14ac:dyDescent="0.25">
      <c r="A2459" s="3" t="s">
        <v>1622</v>
      </c>
      <c r="B2459" s="3"/>
      <c r="C2459" s="2">
        <v>59</v>
      </c>
    </row>
    <row r="2460" spans="1:3" x14ac:dyDescent="0.25">
      <c r="A2460" s="3" t="s">
        <v>1623</v>
      </c>
      <c r="B2460" s="3"/>
      <c r="C2460" s="2">
        <v>59</v>
      </c>
    </row>
    <row r="2461" spans="1:3" x14ac:dyDescent="0.25">
      <c r="A2461" s="3" t="s">
        <v>1624</v>
      </c>
      <c r="B2461" s="3"/>
      <c r="C2461" s="2">
        <v>59</v>
      </c>
    </row>
    <row r="2462" spans="1:3" x14ac:dyDescent="0.25">
      <c r="A2462" s="3" t="s">
        <v>1625</v>
      </c>
      <c r="B2462" s="3"/>
      <c r="C2462" s="2">
        <v>59</v>
      </c>
    </row>
    <row r="2463" spans="1:3" x14ac:dyDescent="0.25">
      <c r="A2463" s="3" t="s">
        <v>1626</v>
      </c>
      <c r="B2463" s="3"/>
      <c r="C2463" s="2">
        <v>59</v>
      </c>
    </row>
    <row r="2464" spans="1:3" x14ac:dyDescent="0.25">
      <c r="A2464" s="1" t="s">
        <v>1627</v>
      </c>
      <c r="B2464" s="1"/>
      <c r="C2464" s="2">
        <v>4</v>
      </c>
    </row>
    <row r="2465" spans="1:3" x14ac:dyDescent="0.25">
      <c r="A2465" s="3" t="s">
        <v>1628</v>
      </c>
      <c r="B2465" s="3"/>
      <c r="C2465" s="2">
        <v>22</v>
      </c>
    </row>
    <row r="2466" spans="1:3" x14ac:dyDescent="0.25">
      <c r="A2466" s="3" t="s">
        <v>1629</v>
      </c>
      <c r="B2466" s="3"/>
      <c r="C2466" s="2">
        <v>176</v>
      </c>
    </row>
    <row r="2467" spans="1:3" x14ac:dyDescent="0.25">
      <c r="A2467" s="3" t="s">
        <v>1630</v>
      </c>
      <c r="B2467" s="3"/>
      <c r="C2467" s="2">
        <v>5</v>
      </c>
    </row>
    <row r="2468" spans="1:3" x14ac:dyDescent="0.25">
      <c r="A2468" s="3" t="s">
        <v>1631</v>
      </c>
      <c r="B2468" s="3"/>
      <c r="C2468" s="2">
        <v>1</v>
      </c>
    </row>
    <row r="2469" spans="1:3" x14ac:dyDescent="0.25">
      <c r="A2469" s="3" t="s">
        <v>1632</v>
      </c>
      <c r="B2469" s="3"/>
      <c r="C2469" s="2">
        <v>172</v>
      </c>
    </row>
    <row r="2470" spans="1:3" x14ac:dyDescent="0.25">
      <c r="A2470" s="3" t="s">
        <v>1633</v>
      </c>
      <c r="B2470" s="3"/>
      <c r="C2470" s="2">
        <v>5</v>
      </c>
    </row>
    <row r="2471" spans="1:3" x14ac:dyDescent="0.25">
      <c r="A2471" s="1" t="s">
        <v>1634</v>
      </c>
      <c r="B2471" s="1"/>
      <c r="C2471" s="2">
        <v>2</v>
      </c>
    </row>
    <row r="2472" spans="1:3" x14ac:dyDescent="0.25">
      <c r="A2472" s="3" t="s">
        <v>1635</v>
      </c>
      <c r="B2472" s="3"/>
      <c r="C2472" s="2">
        <v>1</v>
      </c>
    </row>
    <row r="2473" spans="1:3" x14ac:dyDescent="0.25">
      <c r="A2473" s="3" t="s">
        <v>1636</v>
      </c>
      <c r="B2473" s="3"/>
      <c r="C2473" s="2">
        <v>169</v>
      </c>
    </row>
    <row r="2474" spans="1:3" x14ac:dyDescent="0.25">
      <c r="A2474" s="3" t="s">
        <v>1637</v>
      </c>
      <c r="B2474" s="3"/>
      <c r="C2474" s="2">
        <v>169</v>
      </c>
    </row>
    <row r="2475" spans="1:3" x14ac:dyDescent="0.25">
      <c r="A2475" s="3" t="s">
        <v>1638</v>
      </c>
      <c r="B2475" s="3"/>
      <c r="C2475" s="2">
        <v>168</v>
      </c>
    </row>
    <row r="2476" spans="1:3" x14ac:dyDescent="0.25">
      <c r="A2476" s="3" t="s">
        <v>1639</v>
      </c>
      <c r="B2476" s="3"/>
      <c r="C2476" s="2">
        <v>168</v>
      </c>
    </row>
    <row r="2477" spans="1:3" x14ac:dyDescent="0.25">
      <c r="A2477" s="3" t="s">
        <v>1640</v>
      </c>
      <c r="B2477" s="3"/>
      <c r="C2477" s="2">
        <v>168</v>
      </c>
    </row>
    <row r="2478" spans="1:3" x14ac:dyDescent="0.25">
      <c r="A2478" s="3" t="s">
        <v>1641</v>
      </c>
      <c r="B2478" s="3"/>
      <c r="C2478" s="2">
        <v>28</v>
      </c>
    </row>
    <row r="2479" spans="1:3" x14ac:dyDescent="0.25">
      <c r="A2479" s="3" t="s">
        <v>1642</v>
      </c>
      <c r="B2479" s="3"/>
      <c r="C2479" s="2">
        <v>168</v>
      </c>
    </row>
    <row r="2480" spans="1:3" x14ac:dyDescent="0.25">
      <c r="A2480" s="3" t="s">
        <v>1643</v>
      </c>
      <c r="B2480" s="3"/>
      <c r="C2480" s="2">
        <v>166</v>
      </c>
    </row>
    <row r="2481" spans="1:3" x14ac:dyDescent="0.25">
      <c r="A2481" s="3" t="s">
        <v>1644</v>
      </c>
      <c r="B2481" s="3"/>
      <c r="C2481" s="2">
        <v>166</v>
      </c>
    </row>
    <row r="2482" spans="1:3" x14ac:dyDescent="0.25">
      <c r="A2482" s="3" t="s">
        <v>1645</v>
      </c>
      <c r="B2482" s="3"/>
      <c r="C2482" s="2">
        <v>2</v>
      </c>
    </row>
    <row r="2483" spans="1:3" x14ac:dyDescent="0.25">
      <c r="A2483" s="3" t="s">
        <v>1646</v>
      </c>
      <c r="B2483" s="3"/>
      <c r="C2483" s="2">
        <v>2</v>
      </c>
    </row>
    <row r="2484" spans="1:3" x14ac:dyDescent="0.25">
      <c r="A2484" s="1" t="s">
        <v>1647</v>
      </c>
      <c r="B2484" s="1"/>
      <c r="C2484" s="2">
        <v>15</v>
      </c>
    </row>
    <row r="2485" spans="1:3" x14ac:dyDescent="0.25">
      <c r="A2485" s="3" t="s">
        <v>1648</v>
      </c>
      <c r="B2485" s="3"/>
      <c r="C2485" s="2">
        <v>163</v>
      </c>
    </row>
    <row r="2486" spans="1:3" x14ac:dyDescent="0.25">
      <c r="A2486" s="3" t="s">
        <v>1648</v>
      </c>
      <c r="B2486" s="3"/>
      <c r="C2486" s="2">
        <v>163</v>
      </c>
    </row>
    <row r="2487" spans="1:3" x14ac:dyDescent="0.25">
      <c r="A2487" s="3" t="s">
        <v>1649</v>
      </c>
      <c r="B2487" s="3"/>
      <c r="C2487" s="2">
        <v>162</v>
      </c>
    </row>
    <row r="2488" spans="1:3" x14ac:dyDescent="0.25">
      <c r="A2488" s="1" t="s">
        <v>1650</v>
      </c>
      <c r="B2488" s="1"/>
      <c r="C2488" s="2">
        <v>7</v>
      </c>
    </row>
    <row r="2489" spans="1:3" x14ac:dyDescent="0.25">
      <c r="A2489" s="3" t="s">
        <v>1651</v>
      </c>
      <c r="B2489" s="3"/>
      <c r="C2489" s="2">
        <v>161</v>
      </c>
    </row>
    <row r="2490" spans="1:3" x14ac:dyDescent="0.25">
      <c r="A2490" s="3" t="s">
        <v>1652</v>
      </c>
      <c r="B2490" s="3"/>
      <c r="C2490" s="2">
        <v>161</v>
      </c>
    </row>
    <row r="2491" spans="1:3" x14ac:dyDescent="0.25">
      <c r="A2491" s="1" t="s">
        <v>1653</v>
      </c>
      <c r="B2491" s="1"/>
      <c r="C2491" s="2">
        <v>80</v>
      </c>
    </row>
    <row r="2492" spans="1:3" x14ac:dyDescent="0.25">
      <c r="A2492" s="3" t="s">
        <v>1654</v>
      </c>
      <c r="B2492" s="3"/>
      <c r="C2492" s="2">
        <v>160</v>
      </c>
    </row>
    <row r="2493" spans="1:3" x14ac:dyDescent="0.25">
      <c r="A2493" s="3" t="s">
        <v>1655</v>
      </c>
      <c r="B2493" s="3"/>
      <c r="C2493" s="2">
        <v>158</v>
      </c>
    </row>
    <row r="2494" spans="1:3" x14ac:dyDescent="0.25">
      <c r="A2494" s="3" t="s">
        <v>1656</v>
      </c>
      <c r="B2494" s="3"/>
      <c r="C2494" s="2">
        <v>158</v>
      </c>
    </row>
    <row r="2495" spans="1:3" x14ac:dyDescent="0.25">
      <c r="A2495" s="3" t="s">
        <v>1657</v>
      </c>
      <c r="B2495" s="3"/>
      <c r="C2495" s="2">
        <v>158</v>
      </c>
    </row>
    <row r="2496" spans="1:3" x14ac:dyDescent="0.25">
      <c r="A2496" s="3" t="s">
        <v>1658</v>
      </c>
      <c r="B2496" s="3"/>
      <c r="C2496" s="2">
        <v>158</v>
      </c>
    </row>
    <row r="2497" spans="1:3" x14ac:dyDescent="0.25">
      <c r="A2497" s="3" t="s">
        <v>1659</v>
      </c>
      <c r="B2497" s="3"/>
      <c r="C2497" s="2">
        <v>158</v>
      </c>
    </row>
    <row r="2498" spans="1:3" x14ac:dyDescent="0.25">
      <c r="A2498" s="1" t="s">
        <v>1660</v>
      </c>
      <c r="B2498" s="1"/>
      <c r="C2498" s="2">
        <v>39</v>
      </c>
    </row>
    <row r="2499" spans="1:3" x14ac:dyDescent="0.25">
      <c r="A2499" s="3" t="s">
        <v>1661</v>
      </c>
      <c r="B2499" s="3"/>
      <c r="C2499" s="2">
        <v>3</v>
      </c>
    </row>
    <row r="2500" spans="1:3" x14ac:dyDescent="0.25">
      <c r="A2500" s="3" t="s">
        <v>1662</v>
      </c>
      <c r="B2500" s="3"/>
      <c r="C2500" s="2">
        <v>156</v>
      </c>
    </row>
    <row r="2501" spans="1:3" x14ac:dyDescent="0.25">
      <c r="A2501" s="3" t="s">
        <v>1663</v>
      </c>
      <c r="B2501" s="3"/>
      <c r="C2501" s="2">
        <v>5</v>
      </c>
    </row>
    <row r="2502" spans="1:3" x14ac:dyDescent="0.25">
      <c r="A2502" s="1" t="s">
        <v>1664</v>
      </c>
      <c r="B2502" s="1"/>
      <c r="C2502" s="2">
        <v>153</v>
      </c>
    </row>
    <row r="2503" spans="1:3" x14ac:dyDescent="0.25">
      <c r="A2503" s="3" t="s">
        <v>1665</v>
      </c>
      <c r="B2503" s="3"/>
      <c r="C2503" s="2">
        <v>38</v>
      </c>
    </row>
    <row r="2504" spans="1:3" x14ac:dyDescent="0.25">
      <c r="A2504" s="3" t="s">
        <v>1666</v>
      </c>
      <c r="B2504" s="3"/>
      <c r="C2504" s="2">
        <v>149</v>
      </c>
    </row>
    <row r="2505" spans="1:3" x14ac:dyDescent="0.25">
      <c r="A2505" s="3" t="s">
        <v>1667</v>
      </c>
      <c r="B2505" s="3"/>
      <c r="C2505" s="2">
        <v>149</v>
      </c>
    </row>
    <row r="2506" spans="1:3" x14ac:dyDescent="0.25">
      <c r="A2506" s="3" t="s">
        <v>1668</v>
      </c>
      <c r="B2506" s="3"/>
      <c r="C2506" s="2">
        <v>148</v>
      </c>
    </row>
    <row r="2507" spans="1:3" x14ac:dyDescent="0.25">
      <c r="A2507" s="1" t="s">
        <v>1669</v>
      </c>
      <c r="B2507" s="1"/>
      <c r="C2507" s="2">
        <v>146</v>
      </c>
    </row>
    <row r="2508" spans="1:3" x14ac:dyDescent="0.25">
      <c r="A2508" s="1" t="s">
        <v>1670</v>
      </c>
      <c r="B2508" s="1"/>
      <c r="C2508" s="2">
        <v>29</v>
      </c>
    </row>
    <row r="2509" spans="1:3" x14ac:dyDescent="0.25">
      <c r="A2509" s="3" t="s">
        <v>1671</v>
      </c>
      <c r="B2509" s="3"/>
      <c r="C2509" s="2">
        <v>5</v>
      </c>
    </row>
    <row r="2510" spans="1:3" x14ac:dyDescent="0.25">
      <c r="A2510" s="3" t="s">
        <v>1672</v>
      </c>
      <c r="B2510" s="3"/>
      <c r="C2510" s="2">
        <v>2</v>
      </c>
    </row>
    <row r="2511" spans="1:3" x14ac:dyDescent="0.25">
      <c r="A2511" s="1" t="s">
        <v>1673</v>
      </c>
      <c r="B2511" s="1"/>
      <c r="C2511" s="2">
        <v>143</v>
      </c>
    </row>
    <row r="2512" spans="1:3" x14ac:dyDescent="0.25">
      <c r="A2512" s="3" t="s">
        <v>1674</v>
      </c>
      <c r="B2512" s="3"/>
      <c r="C2512" s="2">
        <v>143</v>
      </c>
    </row>
    <row r="2513" spans="1:3" x14ac:dyDescent="0.25">
      <c r="A2513" s="3" t="s">
        <v>1675</v>
      </c>
      <c r="B2513" s="3"/>
      <c r="C2513" s="2">
        <v>142</v>
      </c>
    </row>
    <row r="2514" spans="1:3" x14ac:dyDescent="0.25">
      <c r="A2514" s="3" t="s">
        <v>1676</v>
      </c>
      <c r="B2514" s="3"/>
      <c r="C2514" s="2">
        <v>141</v>
      </c>
    </row>
    <row r="2515" spans="1:3" x14ac:dyDescent="0.25">
      <c r="A2515" s="1" t="s">
        <v>1677</v>
      </c>
      <c r="B2515" s="1"/>
      <c r="C2515" s="2">
        <v>5</v>
      </c>
    </row>
    <row r="2516" spans="1:3" x14ac:dyDescent="0.25">
      <c r="A2516" s="3" t="s">
        <v>1678</v>
      </c>
      <c r="B2516" s="3"/>
      <c r="C2516" s="2">
        <v>20</v>
      </c>
    </row>
    <row r="2517" spans="1:3" x14ac:dyDescent="0.25">
      <c r="A2517" s="3" t="s">
        <v>1679</v>
      </c>
      <c r="B2517" s="3"/>
      <c r="C2517" s="2">
        <v>140</v>
      </c>
    </row>
    <row r="2518" spans="1:3" x14ac:dyDescent="0.25">
      <c r="A2518" s="3" t="s">
        <v>1680</v>
      </c>
      <c r="B2518" s="3"/>
      <c r="C2518" s="2">
        <v>4</v>
      </c>
    </row>
    <row r="2519" spans="1:3" x14ac:dyDescent="0.25">
      <c r="A2519" s="3" t="s">
        <v>1681</v>
      </c>
      <c r="B2519" s="3"/>
      <c r="C2519" s="2">
        <v>46</v>
      </c>
    </row>
    <row r="2520" spans="1:3" x14ac:dyDescent="0.25">
      <c r="A2520" s="1" t="s">
        <v>1682</v>
      </c>
      <c r="B2520" s="1"/>
      <c r="C2520" s="2">
        <v>68</v>
      </c>
    </row>
    <row r="2521" spans="1:3" x14ac:dyDescent="0.25">
      <c r="A2521" s="3" t="s">
        <v>1683</v>
      </c>
      <c r="B2521" s="3"/>
      <c r="C2521" s="2">
        <v>136</v>
      </c>
    </row>
    <row r="2522" spans="1:3" x14ac:dyDescent="0.25">
      <c r="A2522" s="3" t="s">
        <v>1684</v>
      </c>
      <c r="B2522" s="3"/>
      <c r="C2522" s="2">
        <v>6</v>
      </c>
    </row>
    <row r="2523" spans="1:3" x14ac:dyDescent="0.25">
      <c r="A2523" s="3" t="s">
        <v>1685</v>
      </c>
      <c r="B2523" s="3"/>
      <c r="C2523" s="2">
        <v>132</v>
      </c>
    </row>
    <row r="2524" spans="1:3" x14ac:dyDescent="0.25">
      <c r="A2524" s="3" t="s">
        <v>1686</v>
      </c>
      <c r="B2524" s="3"/>
      <c r="C2524" s="2">
        <v>132</v>
      </c>
    </row>
    <row r="2525" spans="1:3" x14ac:dyDescent="0.25">
      <c r="A2525" s="1" t="s">
        <v>1687</v>
      </c>
      <c r="B2525" s="1"/>
      <c r="C2525" s="2">
        <v>10</v>
      </c>
    </row>
    <row r="2526" spans="1:3" x14ac:dyDescent="0.25">
      <c r="A2526" s="1" t="s">
        <v>1688</v>
      </c>
      <c r="B2526" s="1"/>
      <c r="C2526" s="2">
        <v>65</v>
      </c>
    </row>
    <row r="2527" spans="1:3" x14ac:dyDescent="0.25">
      <c r="A2527" s="1" t="s">
        <v>1689</v>
      </c>
      <c r="B2527" s="1"/>
      <c r="C2527" s="2">
        <v>65</v>
      </c>
    </row>
    <row r="2528" spans="1:3" x14ac:dyDescent="0.25">
      <c r="A2528" s="1" t="s">
        <v>1690</v>
      </c>
      <c r="B2528" s="1"/>
      <c r="C2528" s="2">
        <v>65</v>
      </c>
    </row>
    <row r="2529" spans="1:3" x14ac:dyDescent="0.25">
      <c r="A2529" s="1" t="s">
        <v>1691</v>
      </c>
      <c r="B2529" s="1"/>
      <c r="C2529" s="2">
        <v>65</v>
      </c>
    </row>
    <row r="2530" spans="1:3" x14ac:dyDescent="0.25">
      <c r="A2530" s="3" t="s">
        <v>1692</v>
      </c>
      <c r="B2530" s="3"/>
      <c r="C2530" s="2">
        <v>130</v>
      </c>
    </row>
    <row r="2531" spans="1:3" x14ac:dyDescent="0.25">
      <c r="A2531" s="3" t="s">
        <v>1693</v>
      </c>
      <c r="B2531" s="3"/>
      <c r="C2531" s="2">
        <v>5</v>
      </c>
    </row>
    <row r="2532" spans="1:3" x14ac:dyDescent="0.25">
      <c r="A2532" s="1" t="s">
        <v>1694</v>
      </c>
      <c r="B2532" s="1"/>
      <c r="C2532" s="2">
        <v>43</v>
      </c>
    </row>
    <row r="2533" spans="1:3" x14ac:dyDescent="0.25">
      <c r="A2533" s="3" t="s">
        <v>1695</v>
      </c>
      <c r="B2533" s="3"/>
      <c r="C2533" s="2">
        <v>1</v>
      </c>
    </row>
    <row r="2534" spans="1:3" x14ac:dyDescent="0.25">
      <c r="A2534" s="3" t="s">
        <v>1696</v>
      </c>
      <c r="B2534" s="3"/>
      <c r="C2534" s="2">
        <v>129</v>
      </c>
    </row>
    <row r="2535" spans="1:3" x14ac:dyDescent="0.25">
      <c r="A2535" s="3" t="s">
        <v>1697</v>
      </c>
      <c r="B2535" s="3"/>
      <c r="C2535" s="2">
        <v>2</v>
      </c>
    </row>
    <row r="2536" spans="1:3" x14ac:dyDescent="0.25">
      <c r="A2536" s="3" t="s">
        <v>1698</v>
      </c>
      <c r="B2536" s="3"/>
      <c r="C2536" s="2">
        <v>127</v>
      </c>
    </row>
    <row r="2537" spans="1:3" x14ac:dyDescent="0.25">
      <c r="A2537" s="3" t="s">
        <v>1699</v>
      </c>
      <c r="B2537" s="3"/>
      <c r="C2537" s="2">
        <v>126</v>
      </c>
    </row>
    <row r="2538" spans="1:3" x14ac:dyDescent="0.25">
      <c r="A2538" s="3" t="s">
        <v>1700</v>
      </c>
      <c r="B2538" s="3"/>
      <c r="C2538" s="2">
        <v>122</v>
      </c>
    </row>
    <row r="2539" spans="1:3" x14ac:dyDescent="0.25">
      <c r="A2539" s="3" t="s">
        <v>1701</v>
      </c>
      <c r="B2539" s="3"/>
      <c r="C2539" s="2">
        <v>121</v>
      </c>
    </row>
    <row r="2540" spans="1:3" x14ac:dyDescent="0.25">
      <c r="A2540" s="3" t="s">
        <v>1702</v>
      </c>
      <c r="B2540" s="3"/>
      <c r="C2540" s="2">
        <v>121</v>
      </c>
    </row>
    <row r="2541" spans="1:3" x14ac:dyDescent="0.25">
      <c r="A2541" s="3" t="s">
        <v>1703</v>
      </c>
      <c r="B2541" s="3"/>
      <c r="C2541" s="2">
        <v>3</v>
      </c>
    </row>
    <row r="2542" spans="1:3" x14ac:dyDescent="0.25">
      <c r="A2542" s="3" t="s">
        <v>1704</v>
      </c>
      <c r="B2542" s="3"/>
      <c r="C2542" s="2">
        <v>24</v>
      </c>
    </row>
    <row r="2543" spans="1:3" x14ac:dyDescent="0.25">
      <c r="A2543" s="1" t="s">
        <v>1705</v>
      </c>
      <c r="B2543" s="1"/>
      <c r="C2543" s="2">
        <v>60</v>
      </c>
    </row>
    <row r="2544" spans="1:3" x14ac:dyDescent="0.25">
      <c r="A2544" s="1" t="s">
        <v>1706</v>
      </c>
      <c r="B2544" s="1"/>
      <c r="C2544" s="2">
        <v>60</v>
      </c>
    </row>
    <row r="2545" spans="1:3" x14ac:dyDescent="0.25">
      <c r="A2545" s="1" t="s">
        <v>1707</v>
      </c>
      <c r="B2545" s="1"/>
      <c r="C2545" s="2">
        <v>60</v>
      </c>
    </row>
    <row r="2546" spans="1:3" x14ac:dyDescent="0.25">
      <c r="A2546" s="1" t="s">
        <v>1708</v>
      </c>
      <c r="B2546" s="1"/>
      <c r="C2546" s="2">
        <v>8</v>
      </c>
    </row>
    <row r="2547" spans="1:3" x14ac:dyDescent="0.25">
      <c r="A2547" s="3" t="s">
        <v>1709</v>
      </c>
      <c r="B2547" s="3"/>
      <c r="C2547" s="2">
        <v>120</v>
      </c>
    </row>
    <row r="2548" spans="1:3" x14ac:dyDescent="0.25">
      <c r="A2548" s="3" t="s">
        <v>1710</v>
      </c>
      <c r="B2548" s="3"/>
      <c r="C2548" s="2">
        <v>40</v>
      </c>
    </row>
    <row r="2549" spans="1:3" x14ac:dyDescent="0.25">
      <c r="A2549" s="3" t="s">
        <v>1711</v>
      </c>
      <c r="B2549" s="3"/>
      <c r="C2549" s="2">
        <v>60</v>
      </c>
    </row>
    <row r="2550" spans="1:3" x14ac:dyDescent="0.25">
      <c r="A2550" s="3" t="s">
        <v>1712</v>
      </c>
      <c r="B2550" s="3"/>
      <c r="C2550" s="2">
        <v>120</v>
      </c>
    </row>
    <row r="2551" spans="1:3" x14ac:dyDescent="0.25">
      <c r="A2551" s="1" t="s">
        <v>1713</v>
      </c>
      <c r="B2551" s="1"/>
      <c r="C2551" s="2">
        <v>2</v>
      </c>
    </row>
    <row r="2552" spans="1:3" x14ac:dyDescent="0.25">
      <c r="A2552" s="3" t="s">
        <v>1714</v>
      </c>
      <c r="B2552" s="3"/>
      <c r="C2552" s="2">
        <v>118</v>
      </c>
    </row>
    <row r="2553" spans="1:3" x14ac:dyDescent="0.25">
      <c r="A2553" s="3" t="s">
        <v>1715</v>
      </c>
      <c r="B2553" s="3"/>
      <c r="C2553" s="2">
        <v>117</v>
      </c>
    </row>
    <row r="2554" spans="1:3" x14ac:dyDescent="0.25">
      <c r="A2554" s="3" t="s">
        <v>1716</v>
      </c>
      <c r="B2554" s="3"/>
      <c r="C2554" s="2">
        <v>1</v>
      </c>
    </row>
    <row r="2555" spans="1:3" x14ac:dyDescent="0.25">
      <c r="A2555" s="3" t="s">
        <v>1717</v>
      </c>
      <c r="B2555" s="3"/>
      <c r="C2555" s="2">
        <v>2</v>
      </c>
    </row>
    <row r="2556" spans="1:3" x14ac:dyDescent="0.25">
      <c r="A2556" s="3" t="s">
        <v>1718</v>
      </c>
      <c r="B2556" s="3"/>
      <c r="C2556" s="2">
        <v>116</v>
      </c>
    </row>
    <row r="2557" spans="1:3" x14ac:dyDescent="0.25">
      <c r="A2557" s="1">
        <v>74279252</v>
      </c>
      <c r="B2557" s="1"/>
      <c r="C2557" s="2">
        <v>30</v>
      </c>
    </row>
    <row r="2558" spans="1:3" x14ac:dyDescent="0.25">
      <c r="A2558" s="3" t="s">
        <v>1719</v>
      </c>
      <c r="B2558" s="3"/>
      <c r="C2558" s="2">
        <v>5</v>
      </c>
    </row>
    <row r="2559" spans="1:3" x14ac:dyDescent="0.25">
      <c r="A2559" s="3" t="s">
        <v>1720</v>
      </c>
      <c r="B2559" s="3"/>
      <c r="C2559" s="2">
        <v>1</v>
      </c>
    </row>
    <row r="2560" spans="1:3" x14ac:dyDescent="0.25">
      <c r="A2560" s="3" t="s">
        <v>1721</v>
      </c>
      <c r="B2560" s="3"/>
      <c r="C2560" s="2">
        <v>1</v>
      </c>
    </row>
    <row r="2561" spans="1:3" x14ac:dyDescent="0.25">
      <c r="A2561" s="3" t="s">
        <v>1722</v>
      </c>
      <c r="B2561" s="3"/>
      <c r="C2561" s="2">
        <v>112</v>
      </c>
    </row>
    <row r="2562" spans="1:3" x14ac:dyDescent="0.25">
      <c r="A2562" s="1" t="s">
        <v>1723</v>
      </c>
      <c r="B2562" s="1"/>
      <c r="C2562" s="2">
        <v>55</v>
      </c>
    </row>
    <row r="2563" spans="1:3" x14ac:dyDescent="0.25">
      <c r="A2563" s="3" t="s">
        <v>1724</v>
      </c>
      <c r="B2563" s="3"/>
      <c r="C2563" s="2">
        <v>10</v>
      </c>
    </row>
    <row r="2564" spans="1:3" x14ac:dyDescent="0.25">
      <c r="A2564" s="3" t="s">
        <v>1725</v>
      </c>
      <c r="B2564" s="3"/>
      <c r="C2564" s="2">
        <v>2</v>
      </c>
    </row>
    <row r="2565" spans="1:3" x14ac:dyDescent="0.25">
      <c r="A2565" s="3" t="s">
        <v>1726</v>
      </c>
      <c r="B2565" s="3"/>
      <c r="C2565" s="2">
        <v>108</v>
      </c>
    </row>
    <row r="2566" spans="1:3" x14ac:dyDescent="0.25">
      <c r="A2566" s="3" t="s">
        <v>1727</v>
      </c>
      <c r="B2566" s="3"/>
      <c r="C2566" s="2">
        <v>6</v>
      </c>
    </row>
    <row r="2567" spans="1:3" x14ac:dyDescent="0.25">
      <c r="A2567" s="3" t="s">
        <v>1728</v>
      </c>
      <c r="B2567" s="3"/>
      <c r="C2567" s="2">
        <v>2</v>
      </c>
    </row>
    <row r="2568" spans="1:3" x14ac:dyDescent="0.25">
      <c r="A2568" s="1" t="s">
        <v>1729</v>
      </c>
      <c r="B2568" s="1"/>
      <c r="C2568" s="2">
        <v>15</v>
      </c>
    </row>
    <row r="2569" spans="1:3" x14ac:dyDescent="0.25">
      <c r="A2569" s="3" t="s">
        <v>1730</v>
      </c>
      <c r="B2569" s="3"/>
      <c r="C2569" s="2">
        <v>104</v>
      </c>
    </row>
    <row r="2570" spans="1:3" x14ac:dyDescent="0.25">
      <c r="A2570" s="3" t="s">
        <v>1731</v>
      </c>
      <c r="B2570" s="3"/>
      <c r="C2570" s="2">
        <v>3</v>
      </c>
    </row>
    <row r="2571" spans="1:3" x14ac:dyDescent="0.25">
      <c r="A2571" s="3" t="s">
        <v>1732</v>
      </c>
      <c r="B2571" s="3"/>
      <c r="C2571" s="2">
        <v>101</v>
      </c>
    </row>
    <row r="2572" spans="1:3" x14ac:dyDescent="0.25">
      <c r="A2572" s="3" t="s">
        <v>1733</v>
      </c>
      <c r="B2572" s="3"/>
      <c r="C2572" s="2">
        <v>50</v>
      </c>
    </row>
    <row r="2573" spans="1:3" x14ac:dyDescent="0.25">
      <c r="A2573" s="3" t="s">
        <v>1734</v>
      </c>
      <c r="B2573" s="3"/>
      <c r="C2573" s="2">
        <v>99</v>
      </c>
    </row>
    <row r="2574" spans="1:3" x14ac:dyDescent="0.25">
      <c r="A2574" s="3" t="s">
        <v>1735</v>
      </c>
      <c r="B2574" s="3"/>
      <c r="C2574" s="2">
        <v>98</v>
      </c>
    </row>
    <row r="2575" spans="1:3" x14ac:dyDescent="0.25">
      <c r="A2575" s="3">
        <v>5034802000</v>
      </c>
      <c r="B2575" s="3"/>
      <c r="C2575" s="2">
        <v>1</v>
      </c>
    </row>
    <row r="2576" spans="1:3" x14ac:dyDescent="0.25">
      <c r="A2576" s="3" t="s">
        <v>1736</v>
      </c>
      <c r="B2576" s="3"/>
      <c r="C2576" s="2">
        <v>1</v>
      </c>
    </row>
    <row r="2577" spans="1:3" x14ac:dyDescent="0.25">
      <c r="A2577" s="3" t="s">
        <v>1737</v>
      </c>
      <c r="B2577" s="3"/>
      <c r="C2577" s="2">
        <v>97</v>
      </c>
    </row>
    <row r="2578" spans="1:3" x14ac:dyDescent="0.25">
      <c r="A2578" s="3" t="s">
        <v>1738</v>
      </c>
      <c r="B2578" s="3"/>
      <c r="C2578" s="2">
        <v>48</v>
      </c>
    </row>
    <row r="2579" spans="1:3" x14ac:dyDescent="0.25">
      <c r="A2579" s="3" t="s">
        <v>1739</v>
      </c>
      <c r="B2579" s="3"/>
      <c r="C2579" s="2">
        <v>16</v>
      </c>
    </row>
    <row r="2580" spans="1:3" x14ac:dyDescent="0.25">
      <c r="A2580" s="3" t="s">
        <v>1740</v>
      </c>
      <c r="B2580" s="3"/>
      <c r="C2580" s="2">
        <v>16</v>
      </c>
    </row>
    <row r="2581" spans="1:3" x14ac:dyDescent="0.25">
      <c r="A2581" s="3" t="s">
        <v>1741</v>
      </c>
      <c r="B2581" s="3"/>
      <c r="C2581" s="2">
        <v>5</v>
      </c>
    </row>
    <row r="2582" spans="1:3" x14ac:dyDescent="0.25">
      <c r="A2582" s="3" t="s">
        <v>1742</v>
      </c>
      <c r="B2582" s="3"/>
      <c r="C2582" s="2">
        <v>1</v>
      </c>
    </row>
    <row r="2583" spans="1:3" x14ac:dyDescent="0.25">
      <c r="A2583" s="3" t="s">
        <v>1743</v>
      </c>
      <c r="B2583" s="3"/>
      <c r="C2583" s="2">
        <v>1</v>
      </c>
    </row>
    <row r="2584" spans="1:3" x14ac:dyDescent="0.25">
      <c r="A2584" s="3" t="s">
        <v>1744</v>
      </c>
      <c r="B2584" s="3"/>
      <c r="C2584" s="2">
        <v>23</v>
      </c>
    </row>
    <row r="2585" spans="1:3" x14ac:dyDescent="0.25">
      <c r="A2585" s="3" t="s">
        <v>1745</v>
      </c>
      <c r="B2585" s="3"/>
      <c r="C2585" s="2">
        <v>2</v>
      </c>
    </row>
    <row r="2586" spans="1:3" x14ac:dyDescent="0.25">
      <c r="A2586" s="3" t="s">
        <v>1746</v>
      </c>
      <c r="B2586" s="3"/>
      <c r="C2586" s="2">
        <v>10</v>
      </c>
    </row>
    <row r="2587" spans="1:3" x14ac:dyDescent="0.25">
      <c r="A2587" s="3" t="s">
        <v>1747</v>
      </c>
      <c r="B2587" s="3"/>
      <c r="C2587" s="2">
        <v>30</v>
      </c>
    </row>
    <row r="2588" spans="1:3" x14ac:dyDescent="0.25">
      <c r="A2588" s="3" t="s">
        <v>1748</v>
      </c>
      <c r="B2588" s="3"/>
      <c r="C2588" s="2">
        <v>5</v>
      </c>
    </row>
    <row r="2589" spans="1:3" x14ac:dyDescent="0.25">
      <c r="A2589" s="1" t="s">
        <v>1749</v>
      </c>
      <c r="B2589" s="1"/>
      <c r="C2589" s="2">
        <v>89</v>
      </c>
    </row>
    <row r="2590" spans="1:3" x14ac:dyDescent="0.25">
      <c r="A2590" s="3" t="s">
        <v>1750</v>
      </c>
      <c r="B2590" s="3"/>
      <c r="C2590" s="2">
        <v>2</v>
      </c>
    </row>
    <row r="2591" spans="1:3" x14ac:dyDescent="0.25">
      <c r="A2591" s="3" t="s">
        <v>1751</v>
      </c>
      <c r="B2591" s="3"/>
      <c r="C2591" s="2">
        <v>8</v>
      </c>
    </row>
    <row r="2592" spans="1:3" x14ac:dyDescent="0.25">
      <c r="A2592" s="3">
        <v>530470310</v>
      </c>
      <c r="B2592" s="3"/>
      <c r="C2592" s="2">
        <v>4</v>
      </c>
    </row>
    <row r="2593" spans="1:3" x14ac:dyDescent="0.25">
      <c r="A2593" s="3" t="s">
        <v>1752</v>
      </c>
      <c r="B2593" s="3"/>
      <c r="C2593" s="2">
        <v>88</v>
      </c>
    </row>
    <row r="2594" spans="1:3" x14ac:dyDescent="0.25">
      <c r="A2594" s="3" t="s">
        <v>1753</v>
      </c>
      <c r="B2594" s="3"/>
      <c r="C2594" s="2">
        <v>22</v>
      </c>
    </row>
    <row r="2595" spans="1:3" x14ac:dyDescent="0.25">
      <c r="A2595" s="3" t="s">
        <v>1754</v>
      </c>
      <c r="B2595" s="3"/>
      <c r="C2595" s="2">
        <v>86</v>
      </c>
    </row>
    <row r="2596" spans="1:3" x14ac:dyDescent="0.25">
      <c r="A2596" s="1" t="s">
        <v>1755</v>
      </c>
      <c r="B2596" s="1"/>
      <c r="C2596" s="2">
        <v>1</v>
      </c>
    </row>
    <row r="2597" spans="1:3" x14ac:dyDescent="0.25">
      <c r="A2597" s="1" t="s">
        <v>1756</v>
      </c>
      <c r="B2597" s="1"/>
      <c r="C2597" s="2">
        <v>28</v>
      </c>
    </row>
    <row r="2598" spans="1:3" x14ac:dyDescent="0.25">
      <c r="A2598" s="1" t="s">
        <v>1757</v>
      </c>
      <c r="B2598" s="1"/>
      <c r="C2598" s="2">
        <v>7</v>
      </c>
    </row>
    <row r="2599" spans="1:3" x14ac:dyDescent="0.25">
      <c r="A2599" s="3" t="s">
        <v>1758</v>
      </c>
      <c r="B2599" s="3"/>
      <c r="C2599" s="2">
        <v>2</v>
      </c>
    </row>
    <row r="2600" spans="1:3" x14ac:dyDescent="0.25">
      <c r="A2600" s="3" t="s">
        <v>1759</v>
      </c>
      <c r="B2600" s="3"/>
      <c r="C2600" s="2">
        <v>4</v>
      </c>
    </row>
    <row r="2601" spans="1:3" x14ac:dyDescent="0.25">
      <c r="A2601" s="3" t="s">
        <v>1760</v>
      </c>
      <c r="B2601" s="3"/>
      <c r="C2601" s="2">
        <v>84</v>
      </c>
    </row>
    <row r="2602" spans="1:3" x14ac:dyDescent="0.25">
      <c r="A2602" s="3" t="s">
        <v>1761</v>
      </c>
      <c r="B2602" s="3"/>
      <c r="C2602" s="2">
        <v>84</v>
      </c>
    </row>
    <row r="2603" spans="1:3" x14ac:dyDescent="0.25">
      <c r="A2603" s="3" t="s">
        <v>1760</v>
      </c>
      <c r="B2603" s="3"/>
      <c r="C2603" s="2">
        <v>84</v>
      </c>
    </row>
    <row r="2604" spans="1:3" x14ac:dyDescent="0.25">
      <c r="A2604" s="3" t="s">
        <v>1762</v>
      </c>
      <c r="B2604" s="3"/>
      <c r="C2604" s="2">
        <v>80</v>
      </c>
    </row>
    <row r="2605" spans="1:3" x14ac:dyDescent="0.25">
      <c r="A2605" s="3" t="s">
        <v>1763</v>
      </c>
      <c r="B2605" s="3"/>
      <c r="C2605" s="2">
        <v>79</v>
      </c>
    </row>
    <row r="2606" spans="1:3" x14ac:dyDescent="0.25">
      <c r="A2606" s="3" t="s">
        <v>1764</v>
      </c>
      <c r="B2606" s="3"/>
      <c r="C2606" s="2">
        <v>79</v>
      </c>
    </row>
    <row r="2607" spans="1:3" x14ac:dyDescent="0.25">
      <c r="A2607" s="3" t="s">
        <v>1765</v>
      </c>
      <c r="B2607" s="3"/>
      <c r="C2607" s="2">
        <v>79</v>
      </c>
    </row>
    <row r="2608" spans="1:3" x14ac:dyDescent="0.25">
      <c r="A2608" s="3" t="s">
        <v>1766</v>
      </c>
      <c r="B2608" s="3"/>
      <c r="C2608" s="2">
        <v>1</v>
      </c>
    </row>
    <row r="2609" spans="1:3" x14ac:dyDescent="0.25">
      <c r="A2609" s="3" t="s">
        <v>1767</v>
      </c>
      <c r="B2609" s="3"/>
      <c r="C2609" s="2">
        <v>2</v>
      </c>
    </row>
    <row r="2610" spans="1:3" x14ac:dyDescent="0.25">
      <c r="A2610" s="3" t="s">
        <v>1768</v>
      </c>
      <c r="B2610" s="3"/>
      <c r="C2610" s="2">
        <v>1</v>
      </c>
    </row>
    <row r="2611" spans="1:3" x14ac:dyDescent="0.25">
      <c r="A2611" s="3" t="s">
        <v>1769</v>
      </c>
      <c r="B2611" s="3"/>
      <c r="C2611" s="2">
        <v>4</v>
      </c>
    </row>
    <row r="2612" spans="1:3" x14ac:dyDescent="0.25">
      <c r="A2612" s="3" t="s">
        <v>1770</v>
      </c>
      <c r="B2612" s="3"/>
      <c r="C2612" s="2">
        <v>76</v>
      </c>
    </row>
    <row r="2613" spans="1:3" x14ac:dyDescent="0.25">
      <c r="A2613" s="3" t="s">
        <v>1771</v>
      </c>
      <c r="B2613" s="3"/>
      <c r="C2613" s="2">
        <v>76</v>
      </c>
    </row>
    <row r="2614" spans="1:3" x14ac:dyDescent="0.25">
      <c r="A2614" s="3" t="s">
        <v>1772</v>
      </c>
      <c r="B2614" s="3"/>
      <c r="C2614" s="2">
        <v>76</v>
      </c>
    </row>
    <row r="2615" spans="1:3" x14ac:dyDescent="0.25">
      <c r="A2615" s="3" t="s">
        <v>1773</v>
      </c>
      <c r="B2615" s="3"/>
      <c r="C2615" s="2">
        <v>76</v>
      </c>
    </row>
    <row r="2616" spans="1:3" x14ac:dyDescent="0.25">
      <c r="A2616" s="1" t="s">
        <v>1774</v>
      </c>
      <c r="B2616" s="1"/>
      <c r="C2616" s="2">
        <v>5</v>
      </c>
    </row>
    <row r="2617" spans="1:3" x14ac:dyDescent="0.25">
      <c r="A2617" s="3" t="s">
        <v>1775</v>
      </c>
      <c r="B2617" s="3"/>
      <c r="C2617" s="2">
        <v>75</v>
      </c>
    </row>
    <row r="2618" spans="1:3" x14ac:dyDescent="0.25">
      <c r="A2618" s="3" t="s">
        <v>1776</v>
      </c>
      <c r="B2618" s="3"/>
      <c r="C2618" s="2">
        <v>74</v>
      </c>
    </row>
    <row r="2619" spans="1:3" x14ac:dyDescent="0.25">
      <c r="A2619" s="3" t="s">
        <v>1777</v>
      </c>
      <c r="B2619" s="3"/>
      <c r="C2619" s="2">
        <v>72</v>
      </c>
    </row>
    <row r="2620" spans="1:3" x14ac:dyDescent="0.25">
      <c r="A2620" s="3" t="s">
        <v>1778</v>
      </c>
      <c r="B2620" s="3"/>
      <c r="C2620" s="2">
        <v>72</v>
      </c>
    </row>
    <row r="2621" spans="1:3" x14ac:dyDescent="0.25">
      <c r="A2621" s="3" t="s">
        <v>1779</v>
      </c>
      <c r="B2621" s="3"/>
      <c r="C2621" s="2">
        <v>72</v>
      </c>
    </row>
    <row r="2622" spans="1:3" x14ac:dyDescent="0.25">
      <c r="A2622" s="3" t="s">
        <v>1780</v>
      </c>
      <c r="B2622" s="3"/>
      <c r="C2622" s="2">
        <v>72</v>
      </c>
    </row>
    <row r="2623" spans="1:3" x14ac:dyDescent="0.25">
      <c r="A2623" s="3" t="s">
        <v>1781</v>
      </c>
      <c r="B2623" s="3"/>
      <c r="C2623" s="2">
        <v>72</v>
      </c>
    </row>
    <row r="2624" spans="1:3" x14ac:dyDescent="0.25">
      <c r="A2624" s="3" t="s">
        <v>1782</v>
      </c>
      <c r="B2624" s="3"/>
      <c r="C2624" s="2">
        <v>70</v>
      </c>
    </row>
    <row r="2625" spans="1:3" x14ac:dyDescent="0.25">
      <c r="A2625" s="3" t="s">
        <v>1783</v>
      </c>
      <c r="B2625" s="3"/>
      <c r="C2625" s="2">
        <v>70</v>
      </c>
    </row>
    <row r="2626" spans="1:3" x14ac:dyDescent="0.25">
      <c r="A2626" s="3" t="s">
        <v>1784</v>
      </c>
      <c r="B2626" s="3"/>
      <c r="C2626" s="2">
        <v>34</v>
      </c>
    </row>
    <row r="2627" spans="1:3" x14ac:dyDescent="0.25">
      <c r="A2627" s="3" t="s">
        <v>1785</v>
      </c>
      <c r="B2627" s="3"/>
      <c r="C2627" s="2">
        <v>2</v>
      </c>
    </row>
    <row r="2628" spans="1:3" x14ac:dyDescent="0.25">
      <c r="A2628" s="3" t="s">
        <v>1786</v>
      </c>
      <c r="B2628" s="3"/>
      <c r="C2628" s="2">
        <v>3</v>
      </c>
    </row>
    <row r="2629" spans="1:3" x14ac:dyDescent="0.25">
      <c r="A2629" s="3" t="s">
        <v>1787</v>
      </c>
      <c r="B2629" s="3"/>
      <c r="C2629" s="2">
        <v>9</v>
      </c>
    </row>
    <row r="2630" spans="1:3" x14ac:dyDescent="0.25">
      <c r="A2630" s="3" t="s">
        <v>1788</v>
      </c>
      <c r="B2630" s="3"/>
      <c r="C2630" s="2">
        <v>2</v>
      </c>
    </row>
    <row r="2631" spans="1:3" x14ac:dyDescent="0.25">
      <c r="A2631" s="3" t="s">
        <v>1789</v>
      </c>
      <c r="B2631" s="3"/>
      <c r="C2631" s="2">
        <v>1</v>
      </c>
    </row>
    <row r="2632" spans="1:3" x14ac:dyDescent="0.25">
      <c r="A2632" s="1" t="s">
        <v>1790</v>
      </c>
      <c r="B2632" s="1"/>
      <c r="C2632" s="2">
        <v>30</v>
      </c>
    </row>
    <row r="2633" spans="1:3" x14ac:dyDescent="0.25">
      <c r="A2633" s="3" t="s">
        <v>1791</v>
      </c>
      <c r="B2633" s="3"/>
      <c r="C2633" s="2">
        <v>30</v>
      </c>
    </row>
    <row r="2634" spans="1:3" x14ac:dyDescent="0.25">
      <c r="A2634" s="3" t="s">
        <v>1792</v>
      </c>
      <c r="B2634" s="3"/>
      <c r="C2634" s="2">
        <v>30</v>
      </c>
    </row>
    <row r="2635" spans="1:3" x14ac:dyDescent="0.25">
      <c r="A2635" s="3" t="s">
        <v>1793</v>
      </c>
      <c r="B2635" s="3"/>
      <c r="C2635" s="2">
        <v>60</v>
      </c>
    </row>
    <row r="2636" spans="1:3" x14ac:dyDescent="0.25">
      <c r="A2636" s="3" t="s">
        <v>1794</v>
      </c>
      <c r="B2636" s="3"/>
      <c r="C2636" s="2">
        <v>59</v>
      </c>
    </row>
    <row r="2637" spans="1:3" x14ac:dyDescent="0.25">
      <c r="A2637" s="3" t="s">
        <v>1795</v>
      </c>
      <c r="B2637" s="3"/>
      <c r="C2637" s="2">
        <v>58</v>
      </c>
    </row>
    <row r="2638" spans="1:3" x14ac:dyDescent="0.25">
      <c r="A2638" s="3" t="s">
        <v>1796</v>
      </c>
      <c r="B2638" s="3"/>
      <c r="C2638" s="2">
        <v>58</v>
      </c>
    </row>
    <row r="2639" spans="1:3" x14ac:dyDescent="0.25">
      <c r="A2639" s="3" t="s">
        <v>1797</v>
      </c>
      <c r="B2639" s="3"/>
      <c r="C2639" s="2">
        <v>57</v>
      </c>
    </row>
    <row r="2640" spans="1:3" x14ac:dyDescent="0.25">
      <c r="A2640" s="3" t="s">
        <v>1798</v>
      </c>
      <c r="B2640" s="3"/>
      <c r="C2640" s="2">
        <v>1</v>
      </c>
    </row>
    <row r="2641" spans="1:3" x14ac:dyDescent="0.25">
      <c r="A2641" s="3" t="s">
        <v>1799</v>
      </c>
      <c r="B2641" s="3"/>
      <c r="C2641" s="2">
        <v>56</v>
      </c>
    </row>
    <row r="2642" spans="1:3" x14ac:dyDescent="0.25">
      <c r="A2642" s="1" t="s">
        <v>1800</v>
      </c>
      <c r="B2642" s="1"/>
      <c r="C2642" s="2">
        <v>1</v>
      </c>
    </row>
    <row r="2643" spans="1:3" x14ac:dyDescent="0.25">
      <c r="A2643" s="3" t="s">
        <v>1801</v>
      </c>
      <c r="B2643" s="3"/>
      <c r="C2643" s="2">
        <v>5</v>
      </c>
    </row>
    <row r="2644" spans="1:3" x14ac:dyDescent="0.25">
      <c r="A2644" s="3" t="s">
        <v>1802</v>
      </c>
      <c r="B2644" s="3"/>
      <c r="C2644" s="2">
        <v>52</v>
      </c>
    </row>
    <row r="2645" spans="1:3" x14ac:dyDescent="0.25">
      <c r="A2645" s="3" t="s">
        <v>1803</v>
      </c>
      <c r="B2645" s="3"/>
      <c r="C2645" s="2">
        <v>52</v>
      </c>
    </row>
    <row r="2646" spans="1:3" x14ac:dyDescent="0.25">
      <c r="A2646" s="1" t="s">
        <v>1804</v>
      </c>
      <c r="B2646" s="1"/>
      <c r="C2646" s="2">
        <v>3</v>
      </c>
    </row>
    <row r="2647" spans="1:3" x14ac:dyDescent="0.25">
      <c r="A2647" s="1" t="s">
        <v>1805</v>
      </c>
      <c r="B2647" s="1"/>
      <c r="C2647" s="2">
        <v>1</v>
      </c>
    </row>
    <row r="2648" spans="1:3" x14ac:dyDescent="0.25">
      <c r="A2648" s="1" t="s">
        <v>1806</v>
      </c>
      <c r="B2648" s="1"/>
      <c r="C2648" s="2">
        <v>25</v>
      </c>
    </row>
    <row r="2649" spans="1:3" x14ac:dyDescent="0.25">
      <c r="A2649" s="3" t="s">
        <v>1807</v>
      </c>
      <c r="B2649" s="3"/>
      <c r="C2649" s="2">
        <v>50</v>
      </c>
    </row>
    <row r="2650" spans="1:3" x14ac:dyDescent="0.25">
      <c r="A2650" s="3" t="s">
        <v>1808</v>
      </c>
      <c r="B2650" s="3"/>
      <c r="C2650" s="2">
        <v>48</v>
      </c>
    </row>
    <row r="2651" spans="1:3" x14ac:dyDescent="0.25">
      <c r="A2651" s="3" t="s">
        <v>1809</v>
      </c>
      <c r="B2651" s="3"/>
      <c r="C2651" s="2">
        <v>48</v>
      </c>
    </row>
    <row r="2652" spans="1:3" x14ac:dyDescent="0.25">
      <c r="A2652" s="3" t="s">
        <v>1810</v>
      </c>
      <c r="B2652" s="3"/>
      <c r="C2652" s="2">
        <v>1</v>
      </c>
    </row>
    <row r="2653" spans="1:3" x14ac:dyDescent="0.25">
      <c r="A2653" s="3" t="s">
        <v>1811</v>
      </c>
      <c r="B2653" s="3"/>
      <c r="C2653" s="2">
        <v>2</v>
      </c>
    </row>
    <row r="2654" spans="1:3" x14ac:dyDescent="0.25">
      <c r="A2654" s="3" t="s">
        <v>1812</v>
      </c>
      <c r="B2654" s="3"/>
      <c r="C2654" s="2">
        <v>2</v>
      </c>
    </row>
    <row r="2655" spans="1:3" x14ac:dyDescent="0.25">
      <c r="A2655" s="3" t="s">
        <v>1813</v>
      </c>
      <c r="B2655" s="3"/>
      <c r="C2655" s="2">
        <v>45</v>
      </c>
    </row>
    <row r="2656" spans="1:3" x14ac:dyDescent="0.25">
      <c r="A2656" s="3" t="s">
        <v>1814</v>
      </c>
      <c r="B2656" s="3"/>
      <c r="C2656" s="2">
        <v>44</v>
      </c>
    </row>
    <row r="2657" spans="1:3" x14ac:dyDescent="0.25">
      <c r="A2657" s="3" t="s">
        <v>1815</v>
      </c>
      <c r="B2657" s="3"/>
      <c r="C2657" s="2">
        <v>43</v>
      </c>
    </row>
    <row r="2658" spans="1:3" x14ac:dyDescent="0.25">
      <c r="A2658" s="3" t="s">
        <v>1816</v>
      </c>
      <c r="B2658" s="3"/>
      <c r="C2658" s="2">
        <v>1</v>
      </c>
    </row>
    <row r="2659" spans="1:3" x14ac:dyDescent="0.25">
      <c r="A2659" s="3" t="s">
        <v>1817</v>
      </c>
      <c r="B2659" s="3"/>
      <c r="C2659" s="2">
        <v>1</v>
      </c>
    </row>
    <row r="2660" spans="1:3" x14ac:dyDescent="0.25">
      <c r="A2660" s="1">
        <v>15244441</v>
      </c>
      <c r="B2660" s="1"/>
      <c r="C2660" s="2">
        <v>1</v>
      </c>
    </row>
    <row r="2661" spans="1:3" x14ac:dyDescent="0.25">
      <c r="A2661" s="3" t="s">
        <v>1818</v>
      </c>
      <c r="B2661" s="3"/>
      <c r="C2661" s="2">
        <v>41</v>
      </c>
    </row>
    <row r="2662" spans="1:3" x14ac:dyDescent="0.25">
      <c r="A2662" s="3">
        <v>22284020</v>
      </c>
      <c r="B2662" s="3"/>
      <c r="C2662" s="2">
        <v>5</v>
      </c>
    </row>
    <row r="2663" spans="1:3" x14ac:dyDescent="0.25">
      <c r="A2663" s="3" t="s">
        <v>1819</v>
      </c>
      <c r="B2663" s="3"/>
      <c r="C2663" s="2">
        <v>40</v>
      </c>
    </row>
    <row r="2664" spans="1:3" x14ac:dyDescent="0.25">
      <c r="A2664" s="3" t="s">
        <v>1820</v>
      </c>
      <c r="B2664" s="3"/>
      <c r="C2664" s="2">
        <v>38</v>
      </c>
    </row>
    <row r="2665" spans="1:3" x14ac:dyDescent="0.25">
      <c r="A2665" s="3" t="s">
        <v>1821</v>
      </c>
      <c r="B2665" s="3"/>
      <c r="C2665" s="2">
        <v>37</v>
      </c>
    </row>
    <row r="2666" spans="1:3" x14ac:dyDescent="0.25">
      <c r="A2666" s="3" t="s">
        <v>1822</v>
      </c>
      <c r="B2666" s="3"/>
      <c r="C2666" s="2">
        <v>34</v>
      </c>
    </row>
    <row r="2667" spans="1:3" x14ac:dyDescent="0.25">
      <c r="A2667" s="1" t="s">
        <v>1823</v>
      </c>
      <c r="B2667" s="1"/>
      <c r="C2667" s="2">
        <v>2</v>
      </c>
    </row>
    <row r="2668" spans="1:3" x14ac:dyDescent="0.25">
      <c r="A2668" s="3" t="s">
        <v>1824</v>
      </c>
      <c r="B2668" s="3"/>
      <c r="C2668" s="2">
        <v>30</v>
      </c>
    </row>
    <row r="2669" spans="1:3" x14ac:dyDescent="0.25">
      <c r="A2669" s="3" t="s">
        <v>1824</v>
      </c>
      <c r="B2669" s="3"/>
      <c r="C2669" s="2">
        <v>30</v>
      </c>
    </row>
    <row r="2670" spans="1:3" x14ac:dyDescent="0.25">
      <c r="A2670" s="3" t="s">
        <v>1825</v>
      </c>
      <c r="B2670" s="3"/>
      <c r="C2670" s="2">
        <v>1</v>
      </c>
    </row>
    <row r="2671" spans="1:3" x14ac:dyDescent="0.25">
      <c r="A2671" s="3" t="s">
        <v>1826</v>
      </c>
      <c r="B2671" s="3"/>
      <c r="C2671" s="2">
        <v>28</v>
      </c>
    </row>
    <row r="2672" spans="1:3" x14ac:dyDescent="0.25">
      <c r="A2672" s="3" t="s">
        <v>1827</v>
      </c>
      <c r="B2672" s="3"/>
      <c r="C2672" s="2">
        <v>26</v>
      </c>
    </row>
    <row r="2673" spans="1:3" x14ac:dyDescent="0.25">
      <c r="A2673" s="3" t="s">
        <v>1828</v>
      </c>
      <c r="B2673" s="3"/>
      <c r="C2673" s="2">
        <v>25</v>
      </c>
    </row>
    <row r="2674" spans="1:3" x14ac:dyDescent="0.25">
      <c r="A2674" s="3" t="s">
        <v>1829</v>
      </c>
      <c r="B2674" s="3"/>
      <c r="C2674" s="2">
        <v>1</v>
      </c>
    </row>
    <row r="2675" spans="1:3" x14ac:dyDescent="0.25">
      <c r="A2675" s="3" t="s">
        <v>1830</v>
      </c>
      <c r="B2675" s="3"/>
      <c r="C2675" s="2">
        <v>2</v>
      </c>
    </row>
    <row r="2676" spans="1:3" x14ac:dyDescent="0.25">
      <c r="A2676" s="3" t="s">
        <v>1831</v>
      </c>
      <c r="B2676" s="3"/>
      <c r="C2676" s="2">
        <v>11</v>
      </c>
    </row>
    <row r="2677" spans="1:3" x14ac:dyDescent="0.25">
      <c r="A2677" s="3" t="s">
        <v>1832</v>
      </c>
      <c r="B2677" s="3"/>
      <c r="C2677" s="2">
        <v>20</v>
      </c>
    </row>
    <row r="2678" spans="1:3" x14ac:dyDescent="0.25">
      <c r="A2678" s="3" t="s">
        <v>1833</v>
      </c>
      <c r="B2678" s="3"/>
      <c r="C2678" s="2">
        <v>10</v>
      </c>
    </row>
    <row r="2679" spans="1:3" x14ac:dyDescent="0.25">
      <c r="A2679" s="3" t="s">
        <v>1834</v>
      </c>
      <c r="B2679" s="3"/>
      <c r="C2679" s="2">
        <v>10</v>
      </c>
    </row>
    <row r="2680" spans="1:3" x14ac:dyDescent="0.25">
      <c r="A2680" s="3" t="s">
        <v>1835</v>
      </c>
      <c r="B2680" s="3"/>
      <c r="C2680" s="2">
        <v>9</v>
      </c>
    </row>
    <row r="2681" spans="1:3" x14ac:dyDescent="0.25">
      <c r="A2681" s="3" t="s">
        <v>1836</v>
      </c>
      <c r="B2681" s="3"/>
      <c r="C2681" s="2">
        <v>9</v>
      </c>
    </row>
    <row r="2682" spans="1:3" x14ac:dyDescent="0.25">
      <c r="A2682" s="3" t="s">
        <v>1837</v>
      </c>
      <c r="B2682" s="3"/>
      <c r="C2682" s="2">
        <v>9</v>
      </c>
    </row>
    <row r="2683" spans="1:3" x14ac:dyDescent="0.25">
      <c r="A2683" s="3" t="s">
        <v>1838</v>
      </c>
      <c r="B2683" s="3"/>
      <c r="C2683" s="2">
        <v>32</v>
      </c>
    </row>
    <row r="2684" spans="1:3" x14ac:dyDescent="0.25">
      <c r="A2684" s="1" t="s">
        <v>1839</v>
      </c>
      <c r="B2684" s="1"/>
      <c r="C2684" s="2">
        <v>160</v>
      </c>
    </row>
    <row r="2685" spans="1:3" x14ac:dyDescent="0.25">
      <c r="A2685" s="3" t="s">
        <v>1840</v>
      </c>
      <c r="B2685" s="3"/>
      <c r="C2685" s="2">
        <v>2</v>
      </c>
    </row>
    <row r="2686" spans="1:3" x14ac:dyDescent="0.25">
      <c r="A2686" s="3" t="s">
        <v>1841</v>
      </c>
      <c r="B2686" s="3"/>
      <c r="C2686" s="2">
        <v>11</v>
      </c>
    </row>
    <row r="2687" spans="1:3" x14ac:dyDescent="0.25">
      <c r="A2687" s="3" t="s">
        <v>1842</v>
      </c>
      <c r="B2687" s="3"/>
      <c r="C2687" s="2">
        <v>80</v>
      </c>
    </row>
    <row r="2688" spans="1:3" x14ac:dyDescent="0.25">
      <c r="A2688" s="3" t="s">
        <v>1843</v>
      </c>
      <c r="B2688" s="3"/>
      <c r="C2688" s="2">
        <v>1</v>
      </c>
    </row>
    <row r="2689" spans="1:3" x14ac:dyDescent="0.25">
      <c r="A2689" s="3" t="s">
        <v>1844</v>
      </c>
      <c r="B2689" s="3"/>
      <c r="C2689" s="2">
        <v>255</v>
      </c>
    </row>
    <row r="2690" spans="1:3" x14ac:dyDescent="0.25">
      <c r="A2690" s="3" t="s">
        <v>1845</v>
      </c>
      <c r="B2690" s="3"/>
      <c r="C2690" s="2">
        <v>1</v>
      </c>
    </row>
    <row r="2691" spans="1:3" x14ac:dyDescent="0.25">
      <c r="A2691" s="3" t="s">
        <v>1846</v>
      </c>
      <c r="B2691" s="3"/>
      <c r="C2691" s="2">
        <v>460</v>
      </c>
    </row>
    <row r="2692" spans="1:3" x14ac:dyDescent="0.25">
      <c r="A2692" s="3" t="s">
        <v>1847</v>
      </c>
      <c r="B2692" s="3"/>
      <c r="C2692" s="2">
        <v>230</v>
      </c>
    </row>
    <row r="2693" spans="1:3" x14ac:dyDescent="0.25">
      <c r="A2693" s="3" t="s">
        <v>1848</v>
      </c>
      <c r="B2693" s="3"/>
      <c r="C2693" s="2">
        <v>248</v>
      </c>
    </row>
    <row r="2694" spans="1:3" x14ac:dyDescent="0.25">
      <c r="A2694" s="3" t="s">
        <v>1849</v>
      </c>
      <c r="B2694" s="3"/>
      <c r="C2694" s="2">
        <v>8</v>
      </c>
    </row>
    <row r="2695" spans="1:3" x14ac:dyDescent="0.25">
      <c r="A2695" s="3" t="s">
        <v>1850</v>
      </c>
      <c r="B2695" s="3"/>
      <c r="C2695" s="2">
        <v>19</v>
      </c>
    </row>
    <row r="2696" spans="1:3" x14ac:dyDescent="0.25">
      <c r="A2696" s="3" t="s">
        <v>1851</v>
      </c>
      <c r="B2696" s="3"/>
      <c r="C2696" s="2">
        <v>3</v>
      </c>
    </row>
    <row r="2697" spans="1:3" x14ac:dyDescent="0.25">
      <c r="A2697" s="3" t="s">
        <v>1852</v>
      </c>
      <c r="B2697" s="3"/>
      <c r="C2697" s="2">
        <v>46</v>
      </c>
    </row>
    <row r="2698" spans="1:3" x14ac:dyDescent="0.25">
      <c r="A2698" s="3" t="s">
        <v>1853</v>
      </c>
      <c r="B2698" s="3"/>
      <c r="C2698" s="2">
        <v>100</v>
      </c>
    </row>
    <row r="2699" spans="1:3" x14ac:dyDescent="0.25">
      <c r="A2699" s="3" t="s">
        <v>1854</v>
      </c>
      <c r="B2699" s="3"/>
      <c r="C2699" s="2">
        <v>100</v>
      </c>
    </row>
    <row r="2700" spans="1:3" x14ac:dyDescent="0.25">
      <c r="A2700" s="3" t="s">
        <v>1855</v>
      </c>
      <c r="B2700" s="3"/>
      <c r="C2700" s="2">
        <v>94</v>
      </c>
    </row>
    <row r="2701" spans="1:3" x14ac:dyDescent="0.25">
      <c r="A2701" s="3" t="s">
        <v>1856</v>
      </c>
      <c r="B2701" s="3"/>
      <c r="C2701" s="2">
        <v>90</v>
      </c>
    </row>
    <row r="2702" spans="1:3" x14ac:dyDescent="0.25">
      <c r="A2702" s="3" t="s">
        <v>1857</v>
      </c>
      <c r="B2702" s="3"/>
      <c r="C2702" s="2">
        <v>46</v>
      </c>
    </row>
    <row r="2703" spans="1:3" x14ac:dyDescent="0.25">
      <c r="A2703" s="3" t="s">
        <v>1858</v>
      </c>
      <c r="B2703" s="3"/>
      <c r="C2703" s="2">
        <v>24</v>
      </c>
    </row>
    <row r="2704" spans="1:3" x14ac:dyDescent="0.25">
      <c r="A2704" s="3" t="s">
        <v>1859</v>
      </c>
      <c r="B2704" s="3"/>
      <c r="C2704" s="2">
        <v>92</v>
      </c>
    </row>
    <row r="2705" spans="1:3" x14ac:dyDescent="0.25">
      <c r="A2705" s="3" t="s">
        <v>1860</v>
      </c>
      <c r="B2705" s="3"/>
      <c r="C2705" s="2">
        <v>2</v>
      </c>
    </row>
    <row r="2706" spans="1:3" x14ac:dyDescent="0.25">
      <c r="A2706" s="3" t="s">
        <v>1861</v>
      </c>
      <c r="B2706" s="3"/>
      <c r="C2706" s="2">
        <v>190</v>
      </c>
    </row>
    <row r="2707" spans="1:3" x14ac:dyDescent="0.25">
      <c r="A2707" s="3" t="s">
        <v>1862</v>
      </c>
      <c r="B2707" s="3"/>
      <c r="C2707" s="2">
        <v>140</v>
      </c>
    </row>
    <row r="2708" spans="1:3" x14ac:dyDescent="0.25">
      <c r="A2708" s="3" t="s">
        <v>1863</v>
      </c>
      <c r="B2708" s="3"/>
      <c r="C2708" s="2">
        <v>60</v>
      </c>
    </row>
    <row r="2709" spans="1:3" x14ac:dyDescent="0.25">
      <c r="A2709" s="3" t="s">
        <v>1864</v>
      </c>
      <c r="B2709" s="3"/>
      <c r="C2709" s="2">
        <v>10</v>
      </c>
    </row>
    <row r="2710" spans="1:3" x14ac:dyDescent="0.25">
      <c r="A2710" s="3" t="s">
        <v>1865</v>
      </c>
      <c r="B2710" s="3"/>
      <c r="C2710" s="2">
        <v>30</v>
      </c>
    </row>
    <row r="2711" spans="1:3" x14ac:dyDescent="0.25">
      <c r="A2711" s="3" t="s">
        <v>1866</v>
      </c>
      <c r="B2711" s="3"/>
      <c r="C2711" s="2">
        <v>2</v>
      </c>
    </row>
    <row r="2712" spans="1:3" x14ac:dyDescent="0.25">
      <c r="A2712" s="3" t="s">
        <v>1867</v>
      </c>
      <c r="B2712" s="3"/>
      <c r="C2712" s="2">
        <v>100</v>
      </c>
    </row>
    <row r="2713" spans="1:3" x14ac:dyDescent="0.25">
      <c r="A2713" s="3" t="s">
        <v>1868</v>
      </c>
      <c r="B2713" s="3"/>
      <c r="C2713" s="2">
        <v>1</v>
      </c>
    </row>
    <row r="2714" spans="1:3" x14ac:dyDescent="0.25">
      <c r="A2714" s="3" t="s">
        <v>1869</v>
      </c>
      <c r="B2714" s="3"/>
      <c r="C2714" s="2">
        <v>1844</v>
      </c>
    </row>
    <row r="2715" spans="1:3" x14ac:dyDescent="0.25">
      <c r="A2715" s="3" t="s">
        <v>1870</v>
      </c>
      <c r="B2715" s="3"/>
      <c r="C2715" s="2">
        <v>78</v>
      </c>
    </row>
    <row r="2716" spans="1:3" x14ac:dyDescent="0.25">
      <c r="A2716" s="3" t="s">
        <v>1871</v>
      </c>
      <c r="B2716" s="3"/>
      <c r="C2716" s="2">
        <v>174</v>
      </c>
    </row>
    <row r="2717" spans="1:3" x14ac:dyDescent="0.25">
      <c r="A2717" s="3" t="s">
        <v>1872</v>
      </c>
      <c r="B2717" s="3"/>
      <c r="C2717" s="2">
        <v>1628</v>
      </c>
    </row>
    <row r="2718" spans="1:3" x14ac:dyDescent="0.25">
      <c r="A2718" s="3" t="s">
        <v>1873</v>
      </c>
      <c r="B2718" s="3"/>
      <c r="C2718" s="2">
        <v>120</v>
      </c>
    </row>
    <row r="2719" spans="1:3" x14ac:dyDescent="0.25">
      <c r="A2719" s="3" t="s">
        <v>1874</v>
      </c>
      <c r="B2719" s="3"/>
      <c r="C2719" s="2">
        <v>350</v>
      </c>
    </row>
    <row r="2720" spans="1:3" x14ac:dyDescent="0.25">
      <c r="A2720" s="3" t="s">
        <v>1875</v>
      </c>
      <c r="B2720" s="3"/>
      <c r="C2720" s="2">
        <v>200</v>
      </c>
    </row>
    <row r="2721" spans="1:3" x14ac:dyDescent="0.25">
      <c r="A2721" s="3" t="s">
        <v>1876</v>
      </c>
      <c r="B2721" s="3"/>
      <c r="C2721" s="2">
        <v>248</v>
      </c>
    </row>
    <row r="2722" spans="1:3" x14ac:dyDescent="0.25">
      <c r="A2722" s="3" t="s">
        <v>1877</v>
      </c>
      <c r="B2722" s="3"/>
      <c r="C2722" s="2">
        <v>246</v>
      </c>
    </row>
    <row r="2723" spans="1:3" x14ac:dyDescent="0.25">
      <c r="A2723" s="3" t="s">
        <v>1878</v>
      </c>
      <c r="B2723" s="3"/>
      <c r="C2723" s="2">
        <v>248</v>
      </c>
    </row>
    <row r="2724" spans="1:3" x14ac:dyDescent="0.25">
      <c r="A2724" s="3" t="s">
        <v>1879</v>
      </c>
      <c r="B2724" s="3"/>
      <c r="C2724" s="2">
        <v>248</v>
      </c>
    </row>
    <row r="2725" spans="1:3" x14ac:dyDescent="0.25">
      <c r="A2725" s="3" t="s">
        <v>1880</v>
      </c>
      <c r="B2725" s="3"/>
      <c r="C2725" s="2">
        <v>28</v>
      </c>
    </row>
    <row r="2726" spans="1:3" x14ac:dyDescent="0.25">
      <c r="A2726" s="3" t="s">
        <v>1881</v>
      </c>
      <c r="B2726" s="3"/>
      <c r="C2726" s="2">
        <v>248</v>
      </c>
    </row>
    <row r="2727" spans="1:3" x14ac:dyDescent="0.25">
      <c r="A2727" s="3" t="s">
        <v>1882</v>
      </c>
      <c r="B2727" s="3"/>
      <c r="C2727" s="2">
        <v>22</v>
      </c>
    </row>
    <row r="2728" spans="1:3" x14ac:dyDescent="0.25">
      <c r="A2728" s="3" t="s">
        <v>1883</v>
      </c>
      <c r="B2728" s="3"/>
      <c r="C2728" s="2">
        <v>110</v>
      </c>
    </row>
    <row r="2729" spans="1:3" x14ac:dyDescent="0.25">
      <c r="A2729" s="3" t="s">
        <v>1884</v>
      </c>
      <c r="B2729" s="3"/>
      <c r="C2729" s="2">
        <v>280</v>
      </c>
    </row>
    <row r="2730" spans="1:3" x14ac:dyDescent="0.25">
      <c r="A2730" s="3" t="s">
        <v>1885</v>
      </c>
      <c r="B2730" s="3"/>
      <c r="C2730" s="2">
        <v>68</v>
      </c>
    </row>
    <row r="2731" spans="1:3" x14ac:dyDescent="0.25">
      <c r="A2731" s="3" t="s">
        <v>1886</v>
      </c>
      <c r="B2731" s="3"/>
      <c r="C2731" s="2">
        <v>74</v>
      </c>
    </row>
    <row r="2732" spans="1:3" x14ac:dyDescent="0.25">
      <c r="A2732" s="3" t="s">
        <v>1887</v>
      </c>
      <c r="B2732" s="3"/>
      <c r="C2732" s="2">
        <v>25</v>
      </c>
    </row>
    <row r="2733" spans="1:3" x14ac:dyDescent="0.25">
      <c r="A2733" s="3" t="s">
        <v>1888</v>
      </c>
      <c r="B2733" s="3"/>
      <c r="C2733" s="2">
        <v>0</v>
      </c>
    </row>
    <row r="2734" spans="1:3" x14ac:dyDescent="0.25">
      <c r="A2734" s="3" t="s">
        <v>1889</v>
      </c>
      <c r="B2734" s="3"/>
      <c r="C2734" s="2">
        <v>150</v>
      </c>
    </row>
    <row r="2735" spans="1:3" x14ac:dyDescent="0.25">
      <c r="A2735" s="3" t="s">
        <v>1890</v>
      </c>
      <c r="B2735" s="3"/>
      <c r="C2735" s="2">
        <v>50</v>
      </c>
    </row>
    <row r="2736" spans="1:3" x14ac:dyDescent="0.25">
      <c r="A2736" s="3" t="s">
        <v>1891</v>
      </c>
      <c r="B2736" s="3"/>
      <c r="C2736" s="2">
        <v>56</v>
      </c>
    </row>
    <row r="2737" spans="1:3" x14ac:dyDescent="0.25">
      <c r="A2737" s="3" t="s">
        <v>1892</v>
      </c>
      <c r="B2737" s="3"/>
      <c r="C2737" s="2">
        <v>112</v>
      </c>
    </row>
    <row r="2738" spans="1:3" x14ac:dyDescent="0.25">
      <c r="A2738" s="3" t="s">
        <v>1893</v>
      </c>
      <c r="B2738" s="3"/>
      <c r="C2738" s="2">
        <v>82</v>
      </c>
    </row>
    <row r="2739" spans="1:3" x14ac:dyDescent="0.25">
      <c r="A2739" s="3" t="s">
        <v>1894</v>
      </c>
      <c r="B2739" s="3"/>
      <c r="C2739" s="2">
        <v>260</v>
      </c>
    </row>
    <row r="2740" spans="1:3" x14ac:dyDescent="0.25">
      <c r="A2740" s="3" t="s">
        <v>1895</v>
      </c>
      <c r="B2740" s="3"/>
      <c r="C2740" s="2">
        <v>136</v>
      </c>
    </row>
    <row r="2741" spans="1:3" x14ac:dyDescent="0.25">
      <c r="A2741" s="3" t="s">
        <v>1896</v>
      </c>
      <c r="B2741" s="3"/>
      <c r="C2741" s="2">
        <v>98</v>
      </c>
    </row>
    <row r="2742" spans="1:3" x14ac:dyDescent="0.25">
      <c r="A2742" s="3" t="s">
        <v>1897</v>
      </c>
      <c r="B2742" s="3"/>
      <c r="C2742" s="2">
        <v>20</v>
      </c>
    </row>
    <row r="2743" spans="1:3" x14ac:dyDescent="0.25">
      <c r="A2743" s="3" t="s">
        <v>1898</v>
      </c>
      <c r="B2743" s="3"/>
      <c r="C2743" s="2">
        <v>4</v>
      </c>
    </row>
    <row r="2744" spans="1:3" x14ac:dyDescent="0.25">
      <c r="A2744" s="3" t="s">
        <v>1899</v>
      </c>
      <c r="B2744" s="3"/>
      <c r="C2744" s="2">
        <v>32</v>
      </c>
    </row>
    <row r="2745" spans="1:3" x14ac:dyDescent="0.25">
      <c r="A2745" s="3" t="s">
        <v>1900</v>
      </c>
      <c r="B2745" s="3"/>
      <c r="C2745" s="2">
        <v>230</v>
      </c>
    </row>
    <row r="2746" spans="1:3" x14ac:dyDescent="0.25">
      <c r="A2746" s="3" t="s">
        <v>1901</v>
      </c>
      <c r="B2746" s="3"/>
      <c r="C2746" s="2">
        <v>10</v>
      </c>
    </row>
    <row r="2747" spans="1:3" x14ac:dyDescent="0.25">
      <c r="A2747" s="3" t="s">
        <v>1902</v>
      </c>
      <c r="B2747" s="3"/>
      <c r="C2747" s="2">
        <v>126</v>
      </c>
    </row>
    <row r="2748" spans="1:3" x14ac:dyDescent="0.25">
      <c r="A2748" s="3" t="s">
        <v>1903</v>
      </c>
      <c r="B2748" s="3"/>
      <c r="C2748" s="2">
        <v>53</v>
      </c>
    </row>
    <row r="2749" spans="1:3" x14ac:dyDescent="0.25">
      <c r="A2749" s="3" t="s">
        <v>1904</v>
      </c>
      <c r="B2749" s="3"/>
      <c r="C2749" s="2">
        <v>272</v>
      </c>
    </row>
    <row r="2750" spans="1:3" x14ac:dyDescent="0.25">
      <c r="A2750" s="3" t="s">
        <v>1905</v>
      </c>
      <c r="B2750" s="3"/>
      <c r="C2750" s="2">
        <v>100</v>
      </c>
    </row>
    <row r="2751" spans="1:3" x14ac:dyDescent="0.25">
      <c r="A2751" s="3" t="s">
        <v>1906</v>
      </c>
      <c r="B2751" s="3"/>
      <c r="C2751" s="2">
        <v>4</v>
      </c>
    </row>
    <row r="2752" spans="1:3" x14ac:dyDescent="0.25">
      <c r="A2752" s="3" t="s">
        <v>1907</v>
      </c>
      <c r="B2752" s="3"/>
      <c r="C2752" s="2">
        <v>398</v>
      </c>
    </row>
    <row r="2753" spans="1:3" x14ac:dyDescent="0.25">
      <c r="A2753" s="3" t="s">
        <v>1908</v>
      </c>
      <c r="B2753" s="3"/>
      <c r="C2753" s="2">
        <v>8058</v>
      </c>
    </row>
    <row r="2754" spans="1:3" x14ac:dyDescent="0.25">
      <c r="A2754" s="3" t="s">
        <v>1909</v>
      </c>
      <c r="B2754" s="3"/>
      <c r="C2754" s="2">
        <v>172</v>
      </c>
    </row>
    <row r="2755" spans="1:3" x14ac:dyDescent="0.25">
      <c r="A2755" s="3" t="s">
        <v>1910</v>
      </c>
      <c r="B2755" s="3"/>
      <c r="C2755" s="2">
        <v>10</v>
      </c>
    </row>
    <row r="2756" spans="1:3" x14ac:dyDescent="0.25">
      <c r="A2756" s="3" t="s">
        <v>1911</v>
      </c>
      <c r="B2756" s="3"/>
      <c r="C2756" s="2">
        <v>5</v>
      </c>
    </row>
    <row r="2757" spans="1:3" x14ac:dyDescent="0.25">
      <c r="A2757" s="3" t="s">
        <v>1912</v>
      </c>
      <c r="B2757" s="3"/>
      <c r="C2757" s="2">
        <v>137</v>
      </c>
    </row>
    <row r="2758" spans="1:3" x14ac:dyDescent="0.25">
      <c r="A2758" s="3" t="s">
        <v>1913</v>
      </c>
      <c r="B2758" s="3"/>
      <c r="C2758" s="2">
        <v>96</v>
      </c>
    </row>
    <row r="2759" spans="1:3" x14ac:dyDescent="0.25">
      <c r="A2759" s="3" t="s">
        <v>1914</v>
      </c>
      <c r="B2759" s="3"/>
      <c r="C2759" s="2">
        <v>500</v>
      </c>
    </row>
    <row r="2760" spans="1:3" x14ac:dyDescent="0.25">
      <c r="A2760" s="3" t="s">
        <v>1915</v>
      </c>
      <c r="B2760" s="3"/>
      <c r="C2760" s="2">
        <v>5481</v>
      </c>
    </row>
  </sheetData>
  <protectedRanges>
    <protectedRange algorithmName="SHA-512" hashValue="hG7dr8BOFHjsF+TmAeoBzbA32x2cyz9h+ftXsYqnVayyLuyEyq99hx4JbIngvNlZBF84Dhhzce8HmrE6d9BjDg==" saltValue="75tB2RMjXBwxxnFRAOW6DA==" spinCount="100000" sqref="C797:C798 C1022:C2758" name="Range1"/>
    <protectedRange algorithmName="SHA-512" hashValue="hG7dr8BOFHjsF+TmAeoBzbA32x2cyz9h+ftXsYqnVayyLuyEyq99hx4JbIngvNlZBF84Dhhzce8HmrE6d9BjDg==" saltValue="75tB2RMjXBwxxnFRAOW6DA==" spinCount="100000" sqref="C799:C800" name="Range1_1"/>
    <protectedRange algorithmName="SHA-512" hashValue="hG7dr8BOFHjsF+TmAeoBzbA32x2cyz9h+ftXsYqnVayyLuyEyq99hx4JbIngvNlZBF84Dhhzce8HmrE6d9BjDg==" saltValue="75tB2RMjXBwxxnFRAOW6DA==" spinCount="100000" sqref="C801:C805" name="Range1_2"/>
    <protectedRange algorithmName="SHA-512" hashValue="hG7dr8BOFHjsF+TmAeoBzbA32x2cyz9h+ftXsYqnVayyLuyEyq99hx4JbIngvNlZBF84Dhhzce8HmrE6d9BjDg==" saltValue="75tB2RMjXBwxxnFRAOW6DA==" spinCount="100000" sqref="C806:C807" name="Range1_3"/>
    <protectedRange algorithmName="SHA-512" hashValue="hG7dr8BOFHjsF+TmAeoBzbA32x2cyz9h+ftXsYqnVayyLuyEyq99hx4JbIngvNlZBF84Dhhzce8HmrE6d9BjDg==" saltValue="75tB2RMjXBwxxnFRAOW6DA==" spinCount="100000" sqref="C808:C810" name="Range1_4"/>
    <protectedRange algorithmName="SHA-512" hashValue="hG7dr8BOFHjsF+TmAeoBzbA32x2cyz9h+ftXsYqnVayyLuyEyq99hx4JbIngvNlZBF84Dhhzce8HmrE6d9BjDg==" saltValue="75tB2RMjXBwxxnFRAOW6DA==" spinCount="100000" sqref="C811" name="Range1_5"/>
    <protectedRange algorithmName="SHA-512" hashValue="hG7dr8BOFHjsF+TmAeoBzbA32x2cyz9h+ftXsYqnVayyLuyEyq99hx4JbIngvNlZBF84Dhhzce8HmrE6d9BjDg==" saltValue="75tB2RMjXBwxxnFRAOW6DA==" spinCount="100000" sqref="C812" name="Range1_6"/>
    <protectedRange algorithmName="SHA-512" hashValue="hG7dr8BOFHjsF+TmAeoBzbA32x2cyz9h+ftXsYqnVayyLuyEyq99hx4JbIngvNlZBF84Dhhzce8HmrE6d9BjDg==" saltValue="75tB2RMjXBwxxnFRAOW6DA==" spinCount="100000" sqref="C813:C814" name="Range1_7"/>
    <protectedRange algorithmName="SHA-512" hashValue="hG7dr8BOFHjsF+TmAeoBzbA32x2cyz9h+ftXsYqnVayyLuyEyq99hx4JbIngvNlZBF84Dhhzce8HmrE6d9BjDg==" saltValue="75tB2RMjXBwxxnFRAOW6DA==" spinCount="100000" sqref="C815" name="Range1_8"/>
    <protectedRange algorithmName="SHA-512" hashValue="hG7dr8BOFHjsF+TmAeoBzbA32x2cyz9h+ftXsYqnVayyLuyEyq99hx4JbIngvNlZBF84Dhhzce8HmrE6d9BjDg==" saltValue="75tB2RMjXBwxxnFRAOW6DA==" spinCount="100000" sqref="C816" name="Range1_9"/>
    <protectedRange algorithmName="SHA-512" hashValue="hG7dr8BOFHjsF+TmAeoBzbA32x2cyz9h+ftXsYqnVayyLuyEyq99hx4JbIngvNlZBF84Dhhzce8HmrE6d9BjDg==" saltValue="75tB2RMjXBwxxnFRAOW6DA==" spinCount="100000" sqref="C817" name="Range1_10"/>
    <protectedRange algorithmName="SHA-512" hashValue="hG7dr8BOFHjsF+TmAeoBzbA32x2cyz9h+ftXsYqnVayyLuyEyq99hx4JbIngvNlZBF84Dhhzce8HmrE6d9BjDg==" saltValue="75tB2RMjXBwxxnFRAOW6DA==" spinCount="100000" sqref="C818" name="Range1_11"/>
    <protectedRange algorithmName="SHA-512" hashValue="hG7dr8BOFHjsF+TmAeoBzbA32x2cyz9h+ftXsYqnVayyLuyEyq99hx4JbIngvNlZBF84Dhhzce8HmrE6d9BjDg==" saltValue="75tB2RMjXBwxxnFRAOW6DA==" spinCount="100000" sqref="C819:C823" name="Range1_12"/>
    <protectedRange algorithmName="SHA-512" hashValue="hG7dr8BOFHjsF+TmAeoBzbA32x2cyz9h+ftXsYqnVayyLuyEyq99hx4JbIngvNlZBF84Dhhzce8HmrE6d9BjDg==" saltValue="75tB2RMjXBwxxnFRAOW6DA==" spinCount="100000" sqref="C824" name="Range1_13"/>
    <protectedRange algorithmName="SHA-512" hashValue="hG7dr8BOFHjsF+TmAeoBzbA32x2cyz9h+ftXsYqnVayyLuyEyq99hx4JbIngvNlZBF84Dhhzce8HmrE6d9BjDg==" saltValue="75tB2RMjXBwxxnFRAOW6DA==" spinCount="100000" sqref="C825" name="Range1_14"/>
    <protectedRange algorithmName="SHA-512" hashValue="hG7dr8BOFHjsF+TmAeoBzbA32x2cyz9h+ftXsYqnVayyLuyEyq99hx4JbIngvNlZBF84Dhhzce8HmrE6d9BjDg==" saltValue="75tB2RMjXBwxxnFRAOW6DA==" spinCount="100000" sqref="C826" name="Range1_15"/>
    <protectedRange algorithmName="SHA-512" hashValue="hG7dr8BOFHjsF+TmAeoBzbA32x2cyz9h+ftXsYqnVayyLuyEyq99hx4JbIngvNlZBF84Dhhzce8HmrE6d9BjDg==" saltValue="75tB2RMjXBwxxnFRAOW6DA==" spinCount="100000" sqref="C827" name="Range1_16"/>
    <protectedRange algorithmName="SHA-512" hashValue="hG7dr8BOFHjsF+TmAeoBzbA32x2cyz9h+ftXsYqnVayyLuyEyq99hx4JbIngvNlZBF84Dhhzce8HmrE6d9BjDg==" saltValue="75tB2RMjXBwxxnFRAOW6DA==" spinCount="100000" sqref="C828:C829" name="Range1_17"/>
    <protectedRange algorithmName="SHA-512" hashValue="hG7dr8BOFHjsF+TmAeoBzbA32x2cyz9h+ftXsYqnVayyLuyEyq99hx4JbIngvNlZBF84Dhhzce8HmrE6d9BjDg==" saltValue="75tB2RMjXBwxxnFRAOW6DA==" spinCount="100000" sqref="C830" name="Range1_18"/>
    <protectedRange algorithmName="SHA-512" hashValue="hG7dr8BOFHjsF+TmAeoBzbA32x2cyz9h+ftXsYqnVayyLuyEyq99hx4JbIngvNlZBF84Dhhzce8HmrE6d9BjDg==" saltValue="75tB2RMjXBwxxnFRAOW6DA==" spinCount="100000" sqref="C831:C832" name="Range1_19"/>
    <protectedRange algorithmName="SHA-512" hashValue="hG7dr8BOFHjsF+TmAeoBzbA32x2cyz9h+ftXsYqnVayyLuyEyq99hx4JbIngvNlZBF84Dhhzce8HmrE6d9BjDg==" saltValue="75tB2RMjXBwxxnFRAOW6DA==" spinCount="100000" sqref="C833:C835" name="Range1_20"/>
    <protectedRange algorithmName="SHA-512" hashValue="hG7dr8BOFHjsF+TmAeoBzbA32x2cyz9h+ftXsYqnVayyLuyEyq99hx4JbIngvNlZBF84Dhhzce8HmrE6d9BjDg==" saltValue="75tB2RMjXBwxxnFRAOW6DA==" spinCount="100000" sqref="C836:C837" name="Range1_21"/>
    <protectedRange algorithmName="SHA-512" hashValue="hG7dr8BOFHjsF+TmAeoBzbA32x2cyz9h+ftXsYqnVayyLuyEyq99hx4JbIngvNlZBF84Dhhzce8HmrE6d9BjDg==" saltValue="75tB2RMjXBwxxnFRAOW6DA==" spinCount="100000" sqref="C838" name="Range1_22"/>
    <protectedRange algorithmName="SHA-512" hashValue="hG7dr8BOFHjsF+TmAeoBzbA32x2cyz9h+ftXsYqnVayyLuyEyq99hx4JbIngvNlZBF84Dhhzce8HmrE6d9BjDg==" saltValue="75tB2RMjXBwxxnFRAOW6DA==" spinCount="100000" sqref="C839:C841" name="Range1_23"/>
    <protectedRange algorithmName="SHA-512" hashValue="hG7dr8BOFHjsF+TmAeoBzbA32x2cyz9h+ftXsYqnVayyLuyEyq99hx4JbIngvNlZBF84Dhhzce8HmrE6d9BjDg==" saltValue="75tB2RMjXBwxxnFRAOW6DA==" spinCount="100000" sqref="C842:C853" name="Range1_24"/>
    <protectedRange algorithmName="SHA-512" hashValue="hG7dr8BOFHjsF+TmAeoBzbA32x2cyz9h+ftXsYqnVayyLuyEyq99hx4JbIngvNlZBF84Dhhzce8HmrE6d9BjDg==" saltValue="75tB2RMjXBwxxnFRAOW6DA==" spinCount="100000" sqref="C854:C859" name="Range1_25"/>
    <protectedRange algorithmName="SHA-512" hashValue="hG7dr8BOFHjsF+TmAeoBzbA32x2cyz9h+ftXsYqnVayyLuyEyq99hx4JbIngvNlZBF84Dhhzce8HmrE6d9BjDg==" saltValue="75tB2RMjXBwxxnFRAOW6DA==" spinCount="100000" sqref="C860:C861" name="Range1_26"/>
    <protectedRange algorithmName="SHA-512" hashValue="hG7dr8BOFHjsF+TmAeoBzbA32x2cyz9h+ftXsYqnVayyLuyEyq99hx4JbIngvNlZBF84Dhhzce8HmrE6d9BjDg==" saltValue="75tB2RMjXBwxxnFRAOW6DA==" spinCount="100000" sqref="C862" name="Range1_27"/>
    <protectedRange algorithmName="SHA-512" hashValue="hG7dr8BOFHjsF+TmAeoBzbA32x2cyz9h+ftXsYqnVayyLuyEyq99hx4JbIngvNlZBF84Dhhzce8HmrE6d9BjDg==" saltValue="75tB2RMjXBwxxnFRAOW6DA==" spinCount="100000" sqref="C863:C864" name="Range1_28"/>
    <protectedRange algorithmName="SHA-512" hashValue="hG7dr8BOFHjsF+TmAeoBzbA32x2cyz9h+ftXsYqnVayyLuyEyq99hx4JbIngvNlZBF84Dhhzce8HmrE6d9BjDg==" saltValue="75tB2RMjXBwxxnFRAOW6DA==" spinCount="100000" sqref="C865" name="Range1_29"/>
    <protectedRange algorithmName="SHA-512" hashValue="hG7dr8BOFHjsF+TmAeoBzbA32x2cyz9h+ftXsYqnVayyLuyEyq99hx4JbIngvNlZBF84Dhhzce8HmrE6d9BjDg==" saltValue="75tB2RMjXBwxxnFRAOW6DA==" spinCount="100000" sqref="C866:C867" name="Range1_30"/>
    <protectedRange algorithmName="SHA-512" hashValue="hG7dr8BOFHjsF+TmAeoBzbA32x2cyz9h+ftXsYqnVayyLuyEyq99hx4JbIngvNlZBF84Dhhzce8HmrE6d9BjDg==" saltValue="75tB2RMjXBwxxnFRAOW6DA==" spinCount="100000" sqref="C868" name="Range1_31"/>
    <protectedRange algorithmName="SHA-512" hashValue="hG7dr8BOFHjsF+TmAeoBzbA32x2cyz9h+ftXsYqnVayyLuyEyq99hx4JbIngvNlZBF84Dhhzce8HmrE6d9BjDg==" saltValue="75tB2RMjXBwxxnFRAOW6DA==" spinCount="100000" sqref="C869" name="Range1_32"/>
    <protectedRange algorithmName="SHA-512" hashValue="hG7dr8BOFHjsF+TmAeoBzbA32x2cyz9h+ftXsYqnVayyLuyEyq99hx4JbIngvNlZBF84Dhhzce8HmrE6d9BjDg==" saltValue="75tB2RMjXBwxxnFRAOW6DA==" spinCount="100000" sqref="C870:C871" name="Range1_33"/>
    <protectedRange algorithmName="SHA-512" hashValue="hG7dr8BOFHjsF+TmAeoBzbA32x2cyz9h+ftXsYqnVayyLuyEyq99hx4JbIngvNlZBF84Dhhzce8HmrE6d9BjDg==" saltValue="75tB2RMjXBwxxnFRAOW6DA==" spinCount="100000" sqref="C872:C874" name="Range1_34"/>
    <protectedRange algorithmName="SHA-512" hashValue="hG7dr8BOFHjsF+TmAeoBzbA32x2cyz9h+ftXsYqnVayyLuyEyq99hx4JbIngvNlZBF84Dhhzce8HmrE6d9BjDg==" saltValue="75tB2RMjXBwxxnFRAOW6DA==" spinCount="100000" sqref="C875:C878" name="Range1_35"/>
    <protectedRange algorithmName="SHA-512" hashValue="hG7dr8BOFHjsF+TmAeoBzbA32x2cyz9h+ftXsYqnVayyLuyEyq99hx4JbIngvNlZBF84Dhhzce8HmrE6d9BjDg==" saltValue="75tB2RMjXBwxxnFRAOW6DA==" spinCount="100000" sqref="C879" name="Range1_36"/>
    <protectedRange algorithmName="SHA-512" hashValue="hG7dr8BOFHjsF+TmAeoBzbA32x2cyz9h+ftXsYqnVayyLuyEyq99hx4JbIngvNlZBF84Dhhzce8HmrE6d9BjDg==" saltValue="75tB2RMjXBwxxnFRAOW6DA==" spinCount="100000" sqref="C880" name="Range1_37"/>
    <protectedRange algorithmName="SHA-512" hashValue="hG7dr8BOFHjsF+TmAeoBzbA32x2cyz9h+ftXsYqnVayyLuyEyq99hx4JbIngvNlZBF84Dhhzce8HmrE6d9BjDg==" saltValue="75tB2RMjXBwxxnFRAOW6DA==" spinCount="100000" sqref="C881:C884" name="Range1_38"/>
    <protectedRange algorithmName="SHA-512" hashValue="hG7dr8BOFHjsF+TmAeoBzbA32x2cyz9h+ftXsYqnVayyLuyEyq99hx4JbIngvNlZBF84Dhhzce8HmrE6d9BjDg==" saltValue="75tB2RMjXBwxxnFRAOW6DA==" spinCount="100000" sqref="C885:C886" name="Range1_39"/>
    <protectedRange algorithmName="SHA-512" hashValue="hG7dr8BOFHjsF+TmAeoBzbA32x2cyz9h+ftXsYqnVayyLuyEyq99hx4JbIngvNlZBF84Dhhzce8HmrE6d9BjDg==" saltValue="75tB2RMjXBwxxnFRAOW6DA==" spinCount="100000" sqref="C887" name="Range1_40"/>
    <protectedRange algorithmName="SHA-512" hashValue="hG7dr8BOFHjsF+TmAeoBzbA32x2cyz9h+ftXsYqnVayyLuyEyq99hx4JbIngvNlZBF84Dhhzce8HmrE6d9BjDg==" saltValue="75tB2RMjXBwxxnFRAOW6DA==" spinCount="100000" sqref="C888:C890" name="Range1_41"/>
    <protectedRange algorithmName="SHA-512" hashValue="hG7dr8BOFHjsF+TmAeoBzbA32x2cyz9h+ftXsYqnVayyLuyEyq99hx4JbIngvNlZBF84Dhhzce8HmrE6d9BjDg==" saltValue="75tB2RMjXBwxxnFRAOW6DA==" spinCount="100000" sqref="C891" name="Range1_42"/>
    <protectedRange algorithmName="SHA-512" hashValue="hG7dr8BOFHjsF+TmAeoBzbA32x2cyz9h+ftXsYqnVayyLuyEyq99hx4JbIngvNlZBF84Dhhzce8HmrE6d9BjDg==" saltValue="75tB2RMjXBwxxnFRAOW6DA==" spinCount="100000" sqref="C892" name="Range1_43"/>
    <protectedRange algorithmName="SHA-512" hashValue="hG7dr8BOFHjsF+TmAeoBzbA32x2cyz9h+ftXsYqnVayyLuyEyq99hx4JbIngvNlZBF84Dhhzce8HmrE6d9BjDg==" saltValue="75tB2RMjXBwxxnFRAOW6DA==" spinCount="100000" sqref="C893" name="Range1_44"/>
    <protectedRange algorithmName="SHA-512" hashValue="hG7dr8BOFHjsF+TmAeoBzbA32x2cyz9h+ftXsYqnVayyLuyEyq99hx4JbIngvNlZBF84Dhhzce8HmrE6d9BjDg==" saltValue="75tB2RMjXBwxxnFRAOW6DA==" spinCount="100000" sqref="C894:C896" name="Range1_45"/>
    <protectedRange algorithmName="SHA-512" hashValue="hG7dr8BOFHjsF+TmAeoBzbA32x2cyz9h+ftXsYqnVayyLuyEyq99hx4JbIngvNlZBF84Dhhzce8HmrE6d9BjDg==" saltValue="75tB2RMjXBwxxnFRAOW6DA==" spinCount="100000" sqref="C897:C898" name="Range1_46"/>
    <protectedRange algorithmName="SHA-512" hashValue="hG7dr8BOFHjsF+TmAeoBzbA32x2cyz9h+ftXsYqnVayyLuyEyq99hx4JbIngvNlZBF84Dhhzce8HmrE6d9BjDg==" saltValue="75tB2RMjXBwxxnFRAOW6DA==" spinCount="100000" sqref="C899" name="Range1_47"/>
    <protectedRange algorithmName="SHA-512" hashValue="hG7dr8BOFHjsF+TmAeoBzbA32x2cyz9h+ftXsYqnVayyLuyEyq99hx4JbIngvNlZBF84Dhhzce8HmrE6d9BjDg==" saltValue="75tB2RMjXBwxxnFRAOW6DA==" spinCount="100000" sqref="C900:C901" name="Range1_48"/>
    <protectedRange algorithmName="SHA-512" hashValue="hG7dr8BOFHjsF+TmAeoBzbA32x2cyz9h+ftXsYqnVayyLuyEyq99hx4JbIngvNlZBF84Dhhzce8HmrE6d9BjDg==" saltValue="75tB2RMjXBwxxnFRAOW6DA==" spinCount="100000" sqref="C902" name="Range1_49"/>
    <protectedRange algorithmName="SHA-512" hashValue="hG7dr8BOFHjsF+TmAeoBzbA32x2cyz9h+ftXsYqnVayyLuyEyq99hx4JbIngvNlZBF84Dhhzce8HmrE6d9BjDg==" saltValue="75tB2RMjXBwxxnFRAOW6DA==" spinCount="100000" sqref="C903" name="Range1_50"/>
    <protectedRange algorithmName="SHA-512" hashValue="hG7dr8BOFHjsF+TmAeoBzbA32x2cyz9h+ftXsYqnVayyLuyEyq99hx4JbIngvNlZBF84Dhhzce8HmrE6d9BjDg==" saltValue="75tB2RMjXBwxxnFRAOW6DA==" spinCount="100000" sqref="C904:C905" name="Range1_51"/>
    <protectedRange algorithmName="SHA-512" hashValue="hG7dr8BOFHjsF+TmAeoBzbA32x2cyz9h+ftXsYqnVayyLuyEyq99hx4JbIngvNlZBF84Dhhzce8HmrE6d9BjDg==" saltValue="75tB2RMjXBwxxnFRAOW6DA==" spinCount="100000" sqref="C906" name="Range1_52"/>
    <protectedRange algorithmName="SHA-512" hashValue="hG7dr8BOFHjsF+TmAeoBzbA32x2cyz9h+ftXsYqnVayyLuyEyq99hx4JbIngvNlZBF84Dhhzce8HmrE6d9BjDg==" saltValue="75tB2RMjXBwxxnFRAOW6DA==" spinCount="100000" sqref="C907" name="Range1_53"/>
    <protectedRange algorithmName="SHA-512" hashValue="hG7dr8BOFHjsF+TmAeoBzbA32x2cyz9h+ftXsYqnVayyLuyEyq99hx4JbIngvNlZBF84Dhhzce8HmrE6d9BjDg==" saltValue="75tB2RMjXBwxxnFRAOW6DA==" spinCount="100000" sqref="C908:C909" name="Range1_54"/>
    <protectedRange algorithmName="SHA-512" hashValue="hG7dr8BOFHjsF+TmAeoBzbA32x2cyz9h+ftXsYqnVayyLuyEyq99hx4JbIngvNlZBF84Dhhzce8HmrE6d9BjDg==" saltValue="75tB2RMjXBwxxnFRAOW6DA==" spinCount="100000" sqref="C910:C912" name="Range1_55"/>
    <protectedRange algorithmName="SHA-512" hashValue="hG7dr8BOFHjsF+TmAeoBzbA32x2cyz9h+ftXsYqnVayyLuyEyq99hx4JbIngvNlZBF84Dhhzce8HmrE6d9BjDg==" saltValue="75tB2RMjXBwxxnFRAOW6DA==" spinCount="100000" sqref="C913:C919" name="Range1_56"/>
    <protectedRange algorithmName="SHA-512" hashValue="hG7dr8BOFHjsF+TmAeoBzbA32x2cyz9h+ftXsYqnVayyLuyEyq99hx4JbIngvNlZBF84Dhhzce8HmrE6d9BjDg==" saltValue="75tB2RMjXBwxxnFRAOW6DA==" spinCount="100000" sqref="C920" name="Range1_57"/>
    <protectedRange algorithmName="SHA-512" hashValue="hG7dr8BOFHjsF+TmAeoBzbA32x2cyz9h+ftXsYqnVayyLuyEyq99hx4JbIngvNlZBF84Dhhzce8HmrE6d9BjDg==" saltValue="75tB2RMjXBwxxnFRAOW6DA==" spinCount="100000" sqref="C921" name="Range1_58"/>
    <protectedRange algorithmName="SHA-512" hashValue="hG7dr8BOFHjsF+TmAeoBzbA32x2cyz9h+ftXsYqnVayyLuyEyq99hx4JbIngvNlZBF84Dhhzce8HmrE6d9BjDg==" saltValue="75tB2RMjXBwxxnFRAOW6DA==" spinCount="100000" sqref="C922:C925" name="Range1_59"/>
    <protectedRange algorithmName="SHA-512" hashValue="hG7dr8BOFHjsF+TmAeoBzbA32x2cyz9h+ftXsYqnVayyLuyEyq99hx4JbIngvNlZBF84Dhhzce8HmrE6d9BjDg==" saltValue="75tB2RMjXBwxxnFRAOW6DA==" spinCount="100000" sqref="C926" name="Range1_60"/>
    <protectedRange algorithmName="SHA-512" hashValue="hG7dr8BOFHjsF+TmAeoBzbA32x2cyz9h+ftXsYqnVayyLuyEyq99hx4JbIngvNlZBF84Dhhzce8HmrE6d9BjDg==" saltValue="75tB2RMjXBwxxnFRAOW6DA==" spinCount="100000" sqref="C927:C928" name="Range1_61"/>
    <protectedRange algorithmName="SHA-512" hashValue="hG7dr8BOFHjsF+TmAeoBzbA32x2cyz9h+ftXsYqnVayyLuyEyq99hx4JbIngvNlZBF84Dhhzce8HmrE6d9BjDg==" saltValue="75tB2RMjXBwxxnFRAOW6DA==" spinCount="100000" sqref="C929" name="Range1_62"/>
    <protectedRange algorithmName="SHA-512" hashValue="hG7dr8BOFHjsF+TmAeoBzbA32x2cyz9h+ftXsYqnVayyLuyEyq99hx4JbIngvNlZBF84Dhhzce8HmrE6d9BjDg==" saltValue="75tB2RMjXBwxxnFRAOW6DA==" spinCount="100000" sqref="C930" name="Range1_63"/>
    <protectedRange algorithmName="SHA-512" hashValue="hG7dr8BOFHjsF+TmAeoBzbA32x2cyz9h+ftXsYqnVayyLuyEyq99hx4JbIngvNlZBF84Dhhzce8HmrE6d9BjDg==" saltValue="75tB2RMjXBwxxnFRAOW6DA==" spinCount="100000" sqref="C931" name="Range1_64"/>
    <protectedRange algorithmName="SHA-512" hashValue="hG7dr8BOFHjsF+TmAeoBzbA32x2cyz9h+ftXsYqnVayyLuyEyq99hx4JbIngvNlZBF84Dhhzce8HmrE6d9BjDg==" saltValue="75tB2RMjXBwxxnFRAOW6DA==" spinCount="100000" sqref="C932:C933" name="Range1_65"/>
    <protectedRange algorithmName="SHA-512" hashValue="hG7dr8BOFHjsF+TmAeoBzbA32x2cyz9h+ftXsYqnVayyLuyEyq99hx4JbIngvNlZBF84Dhhzce8HmrE6d9BjDg==" saltValue="75tB2RMjXBwxxnFRAOW6DA==" spinCount="100000" sqref="C934" name="Range1_66"/>
    <protectedRange algorithmName="SHA-512" hashValue="hG7dr8BOFHjsF+TmAeoBzbA32x2cyz9h+ftXsYqnVayyLuyEyq99hx4JbIngvNlZBF84Dhhzce8HmrE6d9BjDg==" saltValue="75tB2RMjXBwxxnFRAOW6DA==" spinCount="100000" sqref="C935" name="Range1_67"/>
    <protectedRange algorithmName="SHA-512" hashValue="hG7dr8BOFHjsF+TmAeoBzbA32x2cyz9h+ftXsYqnVayyLuyEyq99hx4JbIngvNlZBF84Dhhzce8HmrE6d9BjDg==" saltValue="75tB2RMjXBwxxnFRAOW6DA==" spinCount="100000" sqref="C936:C937" name="Range1_68"/>
    <protectedRange algorithmName="SHA-512" hashValue="hG7dr8BOFHjsF+TmAeoBzbA32x2cyz9h+ftXsYqnVayyLuyEyq99hx4JbIngvNlZBF84Dhhzce8HmrE6d9BjDg==" saltValue="75tB2RMjXBwxxnFRAOW6DA==" spinCount="100000" sqref="C938:C943" name="Range1_69"/>
    <protectedRange algorithmName="SHA-512" hashValue="hG7dr8BOFHjsF+TmAeoBzbA32x2cyz9h+ftXsYqnVayyLuyEyq99hx4JbIngvNlZBF84Dhhzce8HmrE6d9BjDg==" saltValue="75tB2RMjXBwxxnFRAOW6DA==" spinCount="100000" sqref="C944:C945" name="Range1_70"/>
    <protectedRange algorithmName="SHA-512" hashValue="hG7dr8BOFHjsF+TmAeoBzbA32x2cyz9h+ftXsYqnVayyLuyEyq99hx4JbIngvNlZBF84Dhhzce8HmrE6d9BjDg==" saltValue="75tB2RMjXBwxxnFRAOW6DA==" spinCount="100000" sqref="C946:C947" name="Range1_71"/>
    <protectedRange algorithmName="SHA-512" hashValue="hG7dr8BOFHjsF+TmAeoBzbA32x2cyz9h+ftXsYqnVayyLuyEyq99hx4JbIngvNlZBF84Dhhzce8HmrE6d9BjDg==" saltValue="75tB2RMjXBwxxnFRAOW6DA==" spinCount="100000" sqref="C948:C951" name="Range1_72"/>
    <protectedRange algorithmName="SHA-512" hashValue="hG7dr8BOFHjsF+TmAeoBzbA32x2cyz9h+ftXsYqnVayyLuyEyq99hx4JbIngvNlZBF84Dhhzce8HmrE6d9BjDg==" saltValue="75tB2RMjXBwxxnFRAOW6DA==" spinCount="100000" sqref="C952" name="Range1_73"/>
    <protectedRange algorithmName="SHA-512" hashValue="hG7dr8BOFHjsF+TmAeoBzbA32x2cyz9h+ftXsYqnVayyLuyEyq99hx4JbIngvNlZBF84Dhhzce8HmrE6d9BjDg==" saltValue="75tB2RMjXBwxxnFRAOW6DA==" spinCount="100000" sqref="C953:C955" name="Range1_74"/>
    <protectedRange algorithmName="SHA-512" hashValue="hG7dr8BOFHjsF+TmAeoBzbA32x2cyz9h+ftXsYqnVayyLuyEyq99hx4JbIngvNlZBF84Dhhzce8HmrE6d9BjDg==" saltValue="75tB2RMjXBwxxnFRAOW6DA==" spinCount="100000" sqref="C956" name="Range1_75"/>
    <protectedRange algorithmName="SHA-512" hashValue="hG7dr8BOFHjsF+TmAeoBzbA32x2cyz9h+ftXsYqnVayyLuyEyq99hx4JbIngvNlZBF84Dhhzce8HmrE6d9BjDg==" saltValue="75tB2RMjXBwxxnFRAOW6DA==" spinCount="100000" sqref="C957" name="Range1_76"/>
    <protectedRange algorithmName="SHA-512" hashValue="hG7dr8BOFHjsF+TmAeoBzbA32x2cyz9h+ftXsYqnVayyLuyEyq99hx4JbIngvNlZBF84Dhhzce8HmrE6d9BjDg==" saltValue="75tB2RMjXBwxxnFRAOW6DA==" spinCount="100000" sqref="C958" name="Range1_77"/>
    <protectedRange algorithmName="SHA-512" hashValue="hG7dr8BOFHjsF+TmAeoBzbA32x2cyz9h+ftXsYqnVayyLuyEyq99hx4JbIngvNlZBF84Dhhzce8HmrE6d9BjDg==" saltValue="75tB2RMjXBwxxnFRAOW6DA==" spinCount="100000" sqref="C959" name="Range1_78"/>
    <protectedRange algorithmName="SHA-512" hashValue="hG7dr8BOFHjsF+TmAeoBzbA32x2cyz9h+ftXsYqnVayyLuyEyq99hx4JbIngvNlZBF84Dhhzce8HmrE6d9BjDg==" saltValue="75tB2RMjXBwxxnFRAOW6DA==" spinCount="100000" sqref="C960:C963" name="Range1_79"/>
    <protectedRange algorithmName="SHA-512" hashValue="hG7dr8BOFHjsF+TmAeoBzbA32x2cyz9h+ftXsYqnVayyLuyEyq99hx4JbIngvNlZBF84Dhhzce8HmrE6d9BjDg==" saltValue="75tB2RMjXBwxxnFRAOW6DA==" spinCount="100000" sqref="C964:C968" name="Range1_80"/>
    <protectedRange algorithmName="SHA-512" hashValue="hG7dr8BOFHjsF+TmAeoBzbA32x2cyz9h+ftXsYqnVayyLuyEyq99hx4JbIngvNlZBF84Dhhzce8HmrE6d9BjDg==" saltValue="75tB2RMjXBwxxnFRAOW6DA==" spinCount="100000" sqref="C969:C976" name="Range1_81"/>
    <protectedRange algorithmName="SHA-512" hashValue="hG7dr8BOFHjsF+TmAeoBzbA32x2cyz9h+ftXsYqnVayyLuyEyq99hx4JbIngvNlZBF84Dhhzce8HmrE6d9BjDg==" saltValue="75tB2RMjXBwxxnFRAOW6DA==" spinCount="100000" sqref="C977:C978" name="Range1_82"/>
    <protectedRange algorithmName="SHA-512" hashValue="hG7dr8BOFHjsF+TmAeoBzbA32x2cyz9h+ftXsYqnVayyLuyEyq99hx4JbIngvNlZBF84Dhhzce8HmrE6d9BjDg==" saltValue="75tB2RMjXBwxxnFRAOW6DA==" spinCount="100000" sqref="C979" name="Range1_83"/>
    <protectedRange algorithmName="SHA-512" hashValue="hG7dr8BOFHjsF+TmAeoBzbA32x2cyz9h+ftXsYqnVayyLuyEyq99hx4JbIngvNlZBF84Dhhzce8HmrE6d9BjDg==" saltValue="75tB2RMjXBwxxnFRAOW6DA==" spinCount="100000" sqref="C980:C987" name="Range1_84"/>
    <protectedRange algorithmName="SHA-512" hashValue="hG7dr8BOFHjsF+TmAeoBzbA32x2cyz9h+ftXsYqnVayyLuyEyq99hx4JbIngvNlZBF84Dhhzce8HmrE6d9BjDg==" saltValue="75tB2RMjXBwxxnFRAOW6DA==" spinCount="100000" sqref="C988" name="Range1_85"/>
    <protectedRange algorithmName="SHA-512" hashValue="hG7dr8BOFHjsF+TmAeoBzbA32x2cyz9h+ftXsYqnVayyLuyEyq99hx4JbIngvNlZBF84Dhhzce8HmrE6d9BjDg==" saltValue="75tB2RMjXBwxxnFRAOW6DA==" spinCount="100000" sqref="C989" name="Range1_86"/>
    <protectedRange algorithmName="SHA-512" hashValue="hG7dr8BOFHjsF+TmAeoBzbA32x2cyz9h+ftXsYqnVayyLuyEyq99hx4JbIngvNlZBF84Dhhzce8HmrE6d9BjDg==" saltValue="75tB2RMjXBwxxnFRAOW6DA==" spinCount="100000" sqref="C990" name="Range1_87"/>
    <protectedRange algorithmName="SHA-512" hashValue="hG7dr8BOFHjsF+TmAeoBzbA32x2cyz9h+ftXsYqnVayyLuyEyq99hx4JbIngvNlZBF84Dhhzce8HmrE6d9BjDg==" saltValue="75tB2RMjXBwxxnFRAOW6DA==" spinCount="100000" sqref="C991:C993" name="Range1_88"/>
    <protectedRange algorithmName="SHA-512" hashValue="hG7dr8BOFHjsF+TmAeoBzbA32x2cyz9h+ftXsYqnVayyLuyEyq99hx4JbIngvNlZBF84Dhhzce8HmrE6d9BjDg==" saltValue="75tB2RMjXBwxxnFRAOW6DA==" spinCount="100000" sqref="C994" name="Range1_89"/>
    <protectedRange algorithmName="SHA-512" hashValue="hG7dr8BOFHjsF+TmAeoBzbA32x2cyz9h+ftXsYqnVayyLuyEyq99hx4JbIngvNlZBF84Dhhzce8HmrE6d9BjDg==" saltValue="75tB2RMjXBwxxnFRAOW6DA==" spinCount="100000" sqref="C995:C996" name="Range1_90"/>
    <protectedRange algorithmName="SHA-512" hashValue="hG7dr8BOFHjsF+TmAeoBzbA32x2cyz9h+ftXsYqnVayyLuyEyq99hx4JbIngvNlZBF84Dhhzce8HmrE6d9BjDg==" saltValue="75tB2RMjXBwxxnFRAOW6DA==" spinCount="100000" sqref="C997:C1002" name="Range1_91"/>
    <protectedRange algorithmName="SHA-512" hashValue="hG7dr8BOFHjsF+TmAeoBzbA32x2cyz9h+ftXsYqnVayyLuyEyq99hx4JbIngvNlZBF84Dhhzce8HmrE6d9BjDg==" saltValue="75tB2RMjXBwxxnFRAOW6DA==" spinCount="100000" sqref="C1003:C1008" name="Range1_92"/>
    <protectedRange algorithmName="SHA-512" hashValue="hG7dr8BOFHjsF+TmAeoBzbA32x2cyz9h+ftXsYqnVayyLuyEyq99hx4JbIngvNlZBF84Dhhzce8HmrE6d9BjDg==" saltValue="75tB2RMjXBwxxnFRAOW6DA==" spinCount="100000" sqref="C1009:C1010" name="Range1_93"/>
    <protectedRange algorithmName="SHA-512" hashValue="hG7dr8BOFHjsF+TmAeoBzbA32x2cyz9h+ftXsYqnVayyLuyEyq99hx4JbIngvNlZBF84Dhhzce8HmrE6d9BjDg==" saltValue="75tB2RMjXBwxxnFRAOW6DA==" spinCount="100000" sqref="C1011" name="Range1_94"/>
    <protectedRange algorithmName="SHA-512" hashValue="hG7dr8BOFHjsF+TmAeoBzbA32x2cyz9h+ftXsYqnVayyLuyEyq99hx4JbIngvNlZBF84Dhhzce8HmrE6d9BjDg==" saltValue="75tB2RMjXBwxxnFRAOW6DA==" spinCount="100000" sqref="C1012:C1014" name="Range1_95"/>
    <protectedRange algorithmName="SHA-512" hashValue="hG7dr8BOFHjsF+TmAeoBzbA32x2cyz9h+ftXsYqnVayyLuyEyq99hx4JbIngvNlZBF84Dhhzce8HmrE6d9BjDg==" saltValue="75tB2RMjXBwxxnFRAOW6DA==" spinCount="100000" sqref="C1015:C1016" name="Range1_96"/>
    <protectedRange algorithmName="SHA-512" hashValue="hG7dr8BOFHjsF+TmAeoBzbA32x2cyz9h+ftXsYqnVayyLuyEyq99hx4JbIngvNlZBF84Dhhzce8HmrE6d9BjDg==" saltValue="75tB2RMjXBwxxnFRAOW6DA==" spinCount="100000" sqref="C1017:C1018" name="Range1_97"/>
    <protectedRange algorithmName="SHA-512" hashValue="hG7dr8BOFHjsF+TmAeoBzbA32x2cyz9h+ftXsYqnVayyLuyEyq99hx4JbIngvNlZBF84Dhhzce8HmrE6d9BjDg==" saltValue="75tB2RMjXBwxxnFRAOW6DA==" spinCount="100000" sqref="C1019" name="Range1_98"/>
    <protectedRange algorithmName="SHA-512" hashValue="hG7dr8BOFHjsF+TmAeoBzbA32x2cyz9h+ftXsYqnVayyLuyEyq99hx4JbIngvNlZBF84Dhhzce8HmrE6d9BjDg==" saltValue="75tB2RMjXBwxxnFRAOW6DA==" spinCount="100000" sqref="C1020:C1021" name="Range1_99"/>
  </protectedRanges>
  <autoFilter ref="A1:C690" xr:uid="{CFD2DA2B-6F1E-4EB5-A2D3-5A80086BD9EA}"/>
  <conditionalFormatting sqref="C2:C796">
    <cfRule type="cellIs" dxfId="3" priority="4" operator="lessThan">
      <formula>0</formula>
    </cfRule>
  </conditionalFormatting>
  <conditionalFormatting sqref="C797:C1535 C1537:C2758">
    <cfRule type="cellIs" dxfId="2" priority="3" operator="lessThan">
      <formula>0</formula>
    </cfRule>
  </conditionalFormatting>
  <conditionalFormatting sqref="C1536">
    <cfRule type="cellIs" dxfId="1" priority="2" operator="lessThan">
      <formula>0</formula>
    </cfRule>
  </conditionalFormatting>
  <conditionalFormatting sqref="C2759:C2760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IDT_components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Iryna Dovgoniuk</dc:creator>
  <cp:lastModifiedBy>Iryna Dovgoniuk</cp:lastModifiedBy>
  <dcterms:created xsi:type="dcterms:W3CDTF">2020-02-21T19:40:13Z</dcterms:created>
  <dcterms:modified xsi:type="dcterms:W3CDTF">2020-02-28T19:04:08Z</dcterms:modified>
</cp:coreProperties>
</file>