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<sst xmlns="http://schemas.openxmlformats.org/spreadsheetml/2006/main" count="623" uniqueCount="163">
  <si>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</si>
  <si>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</si>
  <si>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</si>
  <si>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</si>
  <si>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</si>
  <si>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</si>
  <si>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</si>
  <si>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</si>
  <si>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</si>
  <si>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</si>
  <si>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</si>
  <si>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</si>
  <si>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</si>
  <si>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</si>
  <si>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</si>
  <si>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</si>
  <si>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</si>
  <si>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</si>
  <si>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</si>
  <si>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</si>
  <si>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</si>
  <si>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</si>
  <si>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</si>
  <si>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</si>
  <si>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</si>
  <si>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</si>
  <si>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</si>
  <si>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</si>
  <si>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</si>
  <si>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</si>
  <si>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</si>
  <si>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</si>
  <si>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</si>
  <si>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</si>
  <si>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</si>
  <si>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</si>
  <si>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</si>
  <si>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</si>
  <si>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</si>
  <si>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</si>
  <si>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</si>
  <si>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</si>
  <si>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</si>
  <si>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</si>
  <si>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</si>
  <si>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</si>
  <si>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</si>
  <si>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</si>
  <si>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</si>
  <si>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</si>
  <si>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</si>
  <si>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</si>
  <si>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</si>
  <si>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</si>
  <si>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</si>
  <si>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</si>
  <si>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</si>
  <si>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</si>
  <si>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</si>
  <si>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</si>
  <si>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</si>
  <si>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</si>
  <si>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</si>
  <si>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</si>
  <si>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</si>
  <si>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</si>
  <si>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11:22:19 PM</t>
  </si>
  <si>
    <t>Jan 01, 2024 11:14:16 PM</t>
  </si>
  <si>
    <t>Jan 01, 2024 11:22:16 PM</t>
  </si>
  <si>
    <t>7 m 59.108 s</t>
  </si>
  <si>
    <t>40%</t>
  </si>
  <si>
    <t>62%</t>
  </si>
  <si>
    <t>72%</t>
  </si>
  <si>
    <t>@Smoke</t>
  </si>
  <si>
    <t>@Sanity</t>
  </si>
  <si>
    <t>@HU</t>
  </si>
  <si>
    <t>@Regression</t>
  </si>
  <si>
    <t>@regression</t>
  </si>
  <si>
    <t>Test Cases 12, 13, 14, 15 and 16</t>
  </si>
  <si>
    <t>Test Case 12 Add Products in Cart</t>
  </si>
  <si>
    <t>Test 17, Test 18, Test 19, Test 20 and Test 21</t>
  </si>
  <si>
    <t>Test Case 17 Remove Products From Cart</t>
  </si>
  <si>
    <t>Test Cases 22, 23, 24, 25 and 26</t>
  </si>
  <si>
    <t>Test Case 22 Add to cart from Recommended items</t>
  </si>
  <si>
    <t>Test Case 23 Verify address details in checkout page</t>
  </si>
  <si>
    <t>Test Case 14 Place Order Register while Checkout</t>
  </si>
  <si>
    <t>Test Case 15: Place Order: Register before Checkout</t>
  </si>
  <si>
    <t>Test Case 16: Place Order: Login before Checkout</t>
  </si>
  <si>
    <t>Test Case 19 View &amp; Cart Brand Products</t>
  </si>
  <si>
    <t>Test Case 20 Search Products and Verify Cart After Login</t>
  </si>
  <si>
    <t>Test Case 24 Download Invoice after purchase order</t>
  </si>
  <si>
    <t>Test Case 6 Contact Us Form</t>
  </si>
  <si>
    <t>35.695 s</t>
  </si>
  <si>
    <t>Test Cases 6, 7, 8, 9, 10 and 11</t>
  </si>
  <si>
    <t>Test Case 7 Verify Test Cases Page</t>
  </si>
  <si>
    <t>7.777 s</t>
  </si>
  <si>
    <t>Test Case 8 Verify All Products and product detail page</t>
  </si>
  <si>
    <t>10.167 s</t>
  </si>
  <si>
    <t>Test Case 9 Search Product</t>
  </si>
  <si>
    <t>8.833 s</t>
  </si>
  <si>
    <t>Test Case 10: Verify Subscription in home page</t>
  </si>
  <si>
    <t>6.149 s</t>
  </si>
  <si>
    <t>Test Case 11 Verify Subscription in Cart page</t>
  </si>
  <si>
    <t>8.245 s</t>
  </si>
  <si>
    <t>7.930 s</t>
  </si>
  <si>
    <t>Test Case 13 Verify Product quantity in Cart</t>
  </si>
  <si>
    <t>7.109 s</t>
  </si>
  <si>
    <t>26.271 s</t>
  </si>
  <si>
    <t>25.519 s</t>
  </si>
  <si>
    <t>43.898 s</t>
  </si>
  <si>
    <t>8.987 s</t>
  </si>
  <si>
    <t>Test Case 18 View Category Products</t>
  </si>
  <si>
    <t>7.302 s</t>
  </si>
  <si>
    <t>1 m 3.848 s</t>
  </si>
  <si>
    <t>28.896 s</t>
  </si>
  <si>
    <t>Test Case 21 Add review on product</t>
  </si>
  <si>
    <t>13.768 s</t>
  </si>
  <si>
    <t>Test Case 1 Register User</t>
  </si>
  <si>
    <t>14.541 s</t>
  </si>
  <si>
    <t>Test Cases 1, 2, 3, 4, and 5</t>
  </si>
  <si>
    <t>Test Case 2: Login User with correct email and password</t>
  </si>
  <si>
    <t>8.978 s</t>
  </si>
  <si>
    <t>Test Case 3: Login User with incorrect email and password</t>
  </si>
  <si>
    <t>5.254 s</t>
  </si>
  <si>
    <t>Test Case 4: Logout User</t>
  </si>
  <si>
    <t>7.215 s</t>
  </si>
  <si>
    <t>Test Case 5: Register User with existing email</t>
  </si>
  <si>
    <t>7.325 s</t>
  </si>
  <si>
    <t>4.170 s</t>
  </si>
  <si>
    <t>25.128 s</t>
  </si>
  <si>
    <t>1 m 2.604 s</t>
  </si>
  <si>
    <t>Test Case 25 Verify Scroll Up using 'Arrow' button and Scroll Down functionality</t>
  </si>
  <si>
    <t>25.731 s</t>
  </si>
  <si>
    <t>Test Case 26 Verify Scroll Up without 'Arrow' button and Scroll Down functionality</t>
  </si>
  <si>
    <t>6.237 s</t>
  </si>
  <si>
    <t>60%</t>
  </si>
  <si>
    <t>0%</t>
  </si>
  <si>
    <t>1 m 16.933 s</t>
  </si>
  <si>
    <t>100%</t>
  </si>
  <si>
    <t>1 m 50.759 s</t>
  </si>
  <si>
    <t>20%</t>
  </si>
  <si>
    <t>2 m 2.822 s</t>
  </si>
  <si>
    <t>43.332 s</t>
  </si>
  <si>
    <t>2 m 3.888 s</t>
  </si>
  <si>
    <t>And I click Continue Shopping button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</si>
  <si>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'4.16.1', revision: '9b4c83354e'
System info: os.name: 'Windows 11', os.arch: 'amd64', os.version: '10.0', java.version: '17.0.8'
Driver info: org.openqa.selenium.chrome.ChromeDriver
Command: [029ba74d9d8ea93b6e54976f901a8bbf, clickElement {id=26922B2718706C2E36F778903E8FB768_element_75}]
Capabilities {acceptInsecureCerts: false, browserName: chrome, browserVersion: 120.0.6099.130, chrome: {chromedriverVersion: 120.0.6099.109 (3419140ab66..., userDataDir: C:\Users\imsky\AppData\Loca...}, fedcm:accounts: true, goog:chromeOptions: {debuggerAddress: localhost:62606}, networkConnectionEnabled: false, pageLoadStrategy: normal, platformName: windows, proxy: Proxy(), se:cdp: ws://localhost:62606/devtoo...,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(029ba74d9d8ea93b6e54976f901a8bbf)] -&gt; xpath: //button[normalize-space()='Continue Shopping']]
Session ID: 029ba74d9d8ea93b6e54976f901a8bbf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com.automation.exercise.pages.ProductsPage.clickContinueShoppingButton(ProductsPage.java:202)
	at com.automation.exercise.steps.Test12To16Steps.iClickContinueShoppingButton(Test12To16Steps.java:19)
	at ✽.I click Continue Shopping button(file:///C:/Users/imsky/IdeaProjects/automation-exercise-com/src/test/resources/features/test12to16.feature:21)
</t>
  </si>
  <si>
    <t>And I click Proceed To Checkout</t>
  </si>
  <si>
    <t xml:space="preserve">org.openqa.selenium.NoSuchElementException: no such element: Unable to locate element: {"method":"xpath","selector":"//a[normalize-space()='Proceed To Checkout']"}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[8290573a3ba6e09dc991e64900696804, findElement {using=xpath, value=//a[normalize-space()='Proceed To Checkout']}]
Capabilities {acceptInsecureCerts: false, browserName: chrome, browserVersion: 120.0.6099.130, chrome: {chromedriverVersion: 120.0.6099.109 (3419140ab66..., userDataDir: C:\Users\imsky\AppData\Loca...}, fedcm:accounts: true, goog:chromeOptions: {debuggerAddress: localhost:62692}, networkConnectionEnabled: false, pageLoadStrategy: normal, platformName: windows, proxy: Proxy(), se:cdp: ws://localhost:62692/devtoo...,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8290573a3ba6e09dc991e64900696804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com.automation.exercise.pages.ViewCartPage.clickOnProceedToCheckout(ViewCartPage.java:68)
	at com.automation.exercise.steps.Test22To26Steps.iClickProceedToCheckout(Test22To26Steps.java:89)
	at ✽.I click Proceed To Checkout(file:///C:/Users/imsky/IdeaProjects/automation-exercise-com/src/test/resources/features/test12to16.feature:47)
</t>
  </si>
  <si>
    <t>And I fill details: Title "Mr" Password "Pen2paper" DOBDay "5" DOBMonth "August" DOBYear "2003"</t>
  </si>
  <si>
    <t xml:space="preserve">org.openqa.selenium.NoSuchElementException: no such element: Unable to locate element: {"method":"css selector","selector":"#id_gender1"}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[e097d24ed5a99ee075854c868e4ad41d, findElement {using=id, value=id_gender1}]
Capabilities {acceptInsecureCerts: false, browserName: chrome, browserVersion: 120.0.6099.130, chrome: {chromedriverVersion: 120.0.6099.109 (3419140ab66..., userDataDir: C:\Users\imsky\AppData\Loca...}, fedcm:accounts: true, goog:chromeOptions: {debuggerAddress: localhost:62734}, networkConnectionEnabled: false, pageLoadStrategy: normal, platformName: windows, proxy: Proxy(), se:cdp: ws://localhost:62734/devtoo...,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e097d24ed5a99ee075854c868e4ad41d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com.automation.exercise.utility.Utility.clickOnElement(Utility.java:46)
	at com.automation.exercise.pages.SignUpPage.selectTitle(SignUpPage.java:119)
	at com.automation.exercise.steps.Test1To5Steps.iFillDetailsTitlePasswordDOBDayDOBMonthDOBYear(Test1To5Steps.java:81)
	at ✽.I fill details: Title "Mr" Password "Pen2paper" DOBDay "5" DOBMonth "August" DOBYear "2003"(file:///C:/Users/imsky/IdeaProjects/automation-exercise-com/src/test/resources/features/test12to16.feature:74)
</t>
  </si>
  <si>
    <t>When I click 'Signup / Login' button</t>
  </si>
  <si>
    <t xml:space="preserve">org.openqa.selenium.NoSuchElementException: no such element: Unable to locate element: {"method":"xpath","selector":"//button[normalize-space()='Signup']"}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[0e75763cf6196c05a05ac081cc9f8a87, findElement {using=xpath, value=//button[normalize-space()='Signup']}]
Capabilities {acceptInsecureCerts: false, browserName: chrome, browserVersion: 120.0.6099.130, chrome: {chromedriverVersion: 120.0.6099.109 (3419140ab66..., userDataDir: C:\Users\imsky\AppData\Loca...}, fedcm:accounts: true, goog:chromeOptions: {debuggerAddress: localhost:62796}, networkConnectionEnabled: false, pageLoadStrategy: normal, platformName: windows, proxy: Proxy(), se:cdp: ws://localhost:62796/devtoo...,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0e75763cf6196c05a05ac081cc9f8a87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com.automation.exercise.pages.LoginPage.clickOnSignUp(LoginPage.java:80)
	at com.automation.exercise.steps.Test1To5Steps.iClickSignupButton(Test1To5Steps.java:71)
	at ✽.I click 'Signup / Login' button(file:///C:/Users/imsky/IdeaProjects/automation-exercise-com/src/test/resources/features/test12to16.feature:96)
</t>
  </si>
  <si>
    <t>Then I verify that product is removed from the cart</t>
  </si>
  <si>
    <t xml:space="preserve">java.lang.AssertionError: Cart is empty!-Error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com.automation.exercise.steps.Test17To21Steps.iVerifyThatProductIsRemovedFromTheCart(Test17To21Steps.java:29)
	at ✽.I verify that product is removed from the cart(file:///C:/Users/imsky/IdeaProjects/automation-exercise-com/src/test/resources/features/test17to21.feature:30)
</t>
  </si>
  <si>
    <t>And I verify that user is navigated to brand page "TEXT"</t>
  </si>
  <si>
    <t xml:space="preserve">org.openqa.selenium.NoSuchElementException: no such element: Unable to locate element: {"method":"xpath","selector":"//h2[normalize-space()='Brand - Babyhug Products']"}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[08e57deb56c8fbb0a6cf52239f02112b, findElement {using=xpath, value=//h2[normalize-space()='Brand - Babyhug Products']}]
Capabilities {acceptInsecureCerts: false, browserName: chrome, browserVersion: 120.0.6099.130, chrome: {chromedriverVersion: 120.0.6099.109 (3419140ab66..., userDataDir: C:\Users\imsky\AppData\Loca...}, fedcm:accounts: true, goog:chromeOptions: {debuggerAddress: localhost:62919}, networkConnectionEnabled: false, pageLoadStrategy: normal, platformName: windows, proxy: Proxy(), se:cdp: ws://localhost:62919/devtoo...,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08e57deb56c8fbb0a6cf52239f02112b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com.automation.exercise.utility.Utility.getTextFromElement(Utility.java:55)
	at com.automation.exercise.pages.HomePage.verifyThatUserIsNavigatedToBrandPage(HomePage.java:482)
	at com.automation.exercise.steps.Test17To21Steps.iVerifyThatUserIsNavigatedToBrandPage(Test17To21Steps.java:82)
	at ✽.I verify that user is navigated to brand page "TEXT"(file:///C:/Users/imsky/IdeaProjects/automation-exercise-com/src/test/resources/features/test17to21.feature:49)
</t>
  </si>
  <si>
    <t>And I click on View Cart button</t>
  </si>
  <si>
    <t xml:space="preserve">org.openqa.selenium.NoSuchElementException: no such element: Unable to locate element: {"method":"xpath","selector":"//div[@class='item active']//div[3]//div[1]//div[1]//div[1]//a[1]"}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[79b9bba86d5d71b7ca6c092f701fa259, findElement {using=xpath, value=//div[@class='item active']//div[3]//div[1]//div[1]//div[1]//a[1]}]
Capabilities {acceptInsecureCerts: false, browserName: chrome, browserVersion: 120.0.6099.130, chrome: {chromedriverVersion: 120.0.6099.109 (3419140ab66..., userDataDir: C:\Users\imsky\AppData\Loca...}, fedcm:accounts: true, goog:chromeOptions: {debuggerAddress: localhost:63010}, networkConnectionEnabled: false, pageLoadStrategy: normal, platformName: windows, proxy: Proxy(), se:cdp: ws://localhost:63010/devtoo...,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79b9bba86d5d71b7ca6c092f701fa259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com.automation.exercise.pages.HomePage.clickOnViewCartButton(HomePage.java:452)
	at com.automation.exercise.steps.Test22To26Steps.iClickOnViewCartButton(Test22To26Steps.java:18)
	at ✽.I click on View Cart button(file:///C:/Users/imsky/IdeaProjects/automation-exercise-com/src/test/resources/features/test17to21.feature:62)
</t>
  </si>
  <si>
    <t>Then I click on View Cart button</t>
  </si>
  <si>
    <t xml:space="preserve">org.openqa.selenium.JavascriptException: javascript error: argument is not defined
  (Session info: chrome=120.0.6099.130)
Build info: version: '4.16.1', revision: '9b4c83354e'
System info: os.name: 'Windows 11', os.arch: 'amd64', os.version: '10.0', java.version: '17.0.8'
Driver info: org.openqa.selenium.chrome.ChromeDriver
Command: [1ed3c23b5e875609dff778087306f7c2, executeScript {script=argument[0].click;, args=[{element-6066-11e4-a52e-4f735466cecf=58DD7F3C014A969ED83B270B2CD9333C_element_43}]}]
Capabilities {acceptInsecureCerts: false, browserName: chrome, browserVersion: 120.0.6099.130, chrome: {chromedriverVersion: 120.0.6099.109 (3419140ab66..., userDataDir: C:\Users\imsky\AppData\Loca...}, fedcm:accounts: true, goog:chromeOptions: {debuggerAddress: localhost:63304}, networkConnectionEnabled: false, pageLoadStrategy: normal, platformName: windows, proxy: Proxy(), se:cdp: ws://localhost:63304/devtoo...,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1ed3c23b5e875609dff778087306f7c2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org.openqa.selenium.remote.RemoteWebDriver.executeScript(RemoteWebDriver.java:468)
	at com.automation.exercise.pages.HomePage.clickOnViewCartButton(HomePage.java:452)
	at com.automation.exercise.steps.Test22To26Steps.iClickOnViewCartButton(Test22To26Steps.java:18)
	at ✽.I click on View Cart button(file:///C:/Users/imsky/IdeaProjects/automation-exercise-com/src/test/resources/features/test22to26.feature:23)
</t>
  </si>
  <si>
    <t xml:space="preserve">org.openqa.selenium.NoSuchElementException: no such element: Unable to locate element: {"method":"css selector","selector":"#id_gender1"}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[4110363b429fac8488ee3f2a9653fd93, findElement {using=id, value=id_gender1}]
Capabilities {acceptInsecureCerts: false, browserName: chrome, browserVersion: 120.0.6099.130, chrome: {chromedriverVersion: 120.0.6099.109 (3419140ab66..., userDataDir: C:\Users\imsky\AppData\Loca...}, fedcm:accounts: true, goog:chromeOptions: {debuggerAddress: localhost:63333}, networkConnectionEnabled: false, pageLoadStrategy: normal, platformName: windows, proxy: Proxy(), se:cdp: ws://localhost:63333/devtoo...,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4110363b429fac8488ee3f2a9653fd93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com.automation.exercise.utility.Utility.clickOnElement(Utility.java:46)
	at com.automation.exercise.pages.SignUpPage.selectTitle(SignUpPage.java:119)
	at com.automation.exercise.steps.Test1To5Steps.iFillDetailsTitlePasswordDOBDayDOBMonthDOBYear(Test1To5Steps.java:81)
	at ✽.I fill details: Title "Mr" Password "Pen2paper" DOBDay "5" DOBMonth "August" DOBYear "2003"(file:///C:/Users/imsky/IdeaProjects/automation-exercise-com/src/test/resources/features/test22to26.feature:32)
</t>
  </si>
  <si>
    <t>And I verify the success message 'Your order has been placed successfully!'</t>
  </si>
  <si>
    <t xml:space="preserve">org.openqa.selenium.NoSuchElementException: no such element: Unable to locate element: {"method":"xpath","selector":"//div[contains(text(),'Your order has been placed successfully!')]"}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[200855be90ad4f9ddfcf6f3b9bdf4bb5, findElement {using=xpath, value=//div[contains(text(),'Your order has been placed successfully!')]}]
Capabilities {acceptInsecureCerts: false, browserName: chrome, browserVersion: 120.0.6099.130, chrome: {chromedriverVersion: 120.0.6099.109 (3419140ab66..., userDataDir: C:\Users\imsky\AppData\Loca...}, fedcm:accounts: true, goog:chromeOptions: {debuggerAddress: localhost:63382}, networkConnectionEnabled: false, pageLoadStrategy: normal, platformName: windows, proxy: Proxy(), se:cdp: ws://localhost:63382/devtoo...,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200855be90ad4f9ddfcf6f3b9bdf4bb5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com.automation.exercise.utility.Utility.getTextFromElement(Utility.java:55)
	at com.automation.exercise.pages.PaymentPage.verifyTheSuccessMessageYourOrderHasBeenPlacedSuccessfully(PaymentPage.java:83)
	at com.automation.exercise.steps.Test22To26Steps.iVerifyTheSuccessMessageYourOrderHasBeenPlacedSuccessfully(Test22To26Steps.java:52)
	at ✽.I verify the success message 'Your order has been placed successfully!'(file:///C:/Users/imsky/IdeaProjects/automation-exercise-com/src/test/resources/features/test22to26.feature:82)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</si>
</sst>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 horizontal="center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 horizontal="center"/>
    </xf>
    <xf numFmtId="0" fontId="632" fillId="0" borderId="13" xfId="0" applyAlignment="true" applyBorder="true" applyFont="true">
      <alignment vertical="top" wrapText="true" horizontal="center"/>
    </xf>
    <xf numFmtId="0" fontId="633" fillId="0" borderId="13" xfId="0" applyAlignment="true" applyBorder="true" applyFont="true">
      <alignment vertical="top" wrapText="true" horizontal="center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 horizontal="center"/>
    </xf>
    <xf numFmtId="0" fontId="643" fillId="0" borderId="13" xfId="0" applyAlignment="true" applyBorder="true" applyFont="true">
      <alignment vertical="top" wrapText="true" horizontal="center"/>
    </xf>
    <xf numFmtId="0" fontId="644" fillId="0" borderId="13" xfId="0" applyAlignment="true" applyBorder="true" applyFont="true">
      <alignment vertical="top" wrapText="true" horizontal="center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654" fillId="0" borderId="13" xfId="0" applyAlignment="true" applyBorder="true" applyFont="true">
      <alignment vertical="top" wrapText="true" horizontal="center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 horizontal="center"/>
    </xf>
    <xf numFmtId="0" fontId="657" fillId="0" borderId="13" xfId="0" applyAlignment="true" applyBorder="true" applyFont="true">
      <alignment vertical="top" wrapText="true" horizontal="center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/>
    </xf>
    <xf numFmtId="0" fontId="664" fillId="0" borderId="13" xfId="0" applyAlignment="true" applyBorder="true" applyFont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 horizontal="center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 horizontal="center"/>
    </xf>
    <xf numFmtId="0" fontId="669" fillId="0" borderId="13" xfId="0" applyAlignment="true" applyBorder="true" applyFont="true">
      <alignment vertical="top" wrapText="true" horizontal="center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 horizontal="center"/>
    </xf>
    <xf numFmtId="0" fontId="681" fillId="0" borderId="13" xfId="0" applyAlignment="true" applyBorder="true" applyFont="true">
      <alignment vertical="top" wrapText="true" horizontal="center"/>
    </xf>
    <xf numFmtId="0" fontId="682" fillId="0" borderId="13" xfId="0" applyAlignment="true" applyBorder="true" applyFont="true">
      <alignment vertical="top" wrapText="true" horizontal="center"/>
    </xf>
    <xf numFmtId="0" fontId="683" fillId="0" borderId="13" xfId="0" applyAlignment="true" applyBorder="true" applyFont="true">
      <alignment vertical="top" wrapText="true" horizontal="center"/>
    </xf>
    <xf numFmtId="0" fontId="684" fillId="0" borderId="13" xfId="0" applyAlignment="true" applyBorder="true" applyFont="true">
      <alignment vertical="top" wrapText="true" horizontal="center"/>
    </xf>
    <xf numFmtId="0" fontId="685" fillId="0" borderId="13" xfId="0" applyAlignment="true" applyBorder="true" applyFont="true">
      <alignment vertical="top" wrapText="true" horizontal="center"/>
    </xf>
    <xf numFmtId="0" fontId="686" fillId="0" borderId="13" xfId="0" applyAlignment="true" applyBorder="true" applyFont="true">
      <alignment vertical="top" wrapText="true" horizontal="center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@HU</c:v>
                </c:pt>
                <c:pt idx="3">
                  <c:v>@Regression</c:v>
                </c:pt>
                <c:pt idx="4">
                  <c:v>@regression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2.0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@HU</c:v>
                </c:pt>
                <c:pt idx="3">
                  <c:v>@Regression</c:v>
                </c:pt>
                <c:pt idx="4">
                  <c:v>@regression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@HU</c:v>
                </c:pt>
                <c:pt idx="3">
                  <c:v>@Regression</c:v>
                </c:pt>
                <c:pt idx="4">
                  <c:v>@regression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4.0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Test Cases 6, 7, 8, 9, 10 and 11</c:v>
                </c:pt>
                <c:pt idx="1">
                  <c:v>Test Cases 12, 13, 14, 15 and 16</c:v>
                </c:pt>
                <c:pt idx="2">
                  <c:v>Test 17, Test 18, Test 19, Test 20 and Test 21</c:v>
                </c:pt>
                <c:pt idx="3">
                  <c:v>Test Cases 1, 2, 3, 4, and 5</c:v>
                </c:pt>
                <c:pt idx="4">
                  <c:v>Test Cases 22, 23, 24, 25 and 26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6.0</c:v>
                </c:pt>
                <c:pt idx="1">
                  <c:v>1.0</c:v>
                </c:pt>
                <c:pt idx="2">
                  <c:v>2.0</c:v>
                </c:pt>
                <c:pt idx="3">
                  <c:v>5.0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Test Cases 6, 7, 8, 9, 10 and 11</c:v>
                </c:pt>
                <c:pt idx="1">
                  <c:v>Test Cases 12, 13, 14, 15 and 16</c:v>
                </c:pt>
                <c:pt idx="2">
                  <c:v>Test 17, Test 18, Test 19, Test 20 and Test 21</c:v>
                </c:pt>
                <c:pt idx="3">
                  <c:v>Test Cases 1, 2, 3, 4, and 5</c:v>
                </c:pt>
                <c:pt idx="4">
                  <c:v>Test Cases 22, 23, 24, 25 and 26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Test Cases 6, 7, 8, 9, 10 and 11</c:v>
                </c:pt>
                <c:pt idx="1">
                  <c:v>Test Cases 12, 13, 14, 15 and 16</c:v>
                </c:pt>
                <c:pt idx="2">
                  <c:v>Test 17, Test 18, Test 19, Test 20 and Test 21</c:v>
                </c:pt>
                <c:pt idx="3">
                  <c:v>Test Cases 1, 2, 3, 4, and 5</c:v>
                </c:pt>
                <c:pt idx="4">
                  <c:v>Test Cases 22, 23, 24, 25 and 26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4.0</c:v>
                </c:pt>
                <c:pt idx="2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Test Cases 12, 13, 14, 15 and 16</c:v>
                </c:pt>
                <c:pt idx="1">
                  <c:v>Test 17, Test 18, Test 19, Test 20 and Test 21</c:v>
                </c:pt>
                <c:pt idx="2">
                  <c:v>Test Cases 22, 23, 24, 25 and 26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Test Cases 12, 13, 14, 15 and 16</c:v>
                </c:pt>
                <c:pt idx="1">
                  <c:v>Test 17, Test 18, Test 19, Test 20 and Test 21</c:v>
                </c:pt>
                <c:pt idx="2">
                  <c:v>Test Cases 22, 23, 24, 25 and 26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Test Cases 12, 13, 14, 15 and 16</c:v>
                </c:pt>
                <c:pt idx="1">
                  <c:v>Test 17, Test 18, Test 19, Test 20 and Test 21</c:v>
                </c:pt>
                <c:pt idx="2">
                  <c:v>Test Cases 22, 23, 24, 25 and 26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Test Case 12 Add Products in Cart</c:v>
                </c:pt>
                <c:pt idx="1">
                  <c:v>Test Case 14 Place Order Register while Checkout</c:v>
                </c:pt>
                <c:pt idx="2">
                  <c:v>Test Case 15: Place Order: Register before Checkout</c:v>
                </c:pt>
                <c:pt idx="3">
                  <c:v>Test Case 16: Place Order: Login before Checkout</c:v>
                </c:pt>
                <c:pt idx="4">
                  <c:v>Test Case 17 Remove Products From Cart</c:v>
                </c:pt>
                <c:pt idx="5">
                  <c:v>Test Case 19 View &amp; Cart Brand Products</c:v>
                </c:pt>
                <c:pt idx="6">
                  <c:v>Test Case 20 Search Products and Verify Cart After Login</c:v>
                </c:pt>
                <c:pt idx="7">
                  <c:v>Test Case 22 Add to cart from Recommended items</c:v>
                </c:pt>
                <c:pt idx="8">
                  <c:v>Test Case 23 Verify address details in checkout page</c:v>
                </c:pt>
                <c:pt idx="9">
                  <c:v>Test Case 24 Download Invoice after purchase order</c:v>
                </c:pt>
              </c:strCache>
            </c:strRef>
          </c:cat>
          <c:val>
            <c:numRef>
              <c:f>'DB Data'!$R$20:$R$29</c:f>
              <c:numCache>
                <c:ptCount val="10"/>
                <c:pt idx="0">
                  <c:v>5.0</c:v>
                </c:pt>
                <c:pt idx="1">
                  <c:v>7.0</c:v>
                </c:pt>
                <c:pt idx="2">
                  <c:v>6.0</c:v>
                </c:pt>
                <c:pt idx="3">
                  <c:v>3.0</c:v>
                </c:pt>
                <c:pt idx="4">
                  <c:v>13.0</c:v>
                </c:pt>
                <c:pt idx="5">
                  <c:v>6.0</c:v>
                </c:pt>
                <c:pt idx="6">
                  <c:v>8.0</c:v>
                </c:pt>
                <c:pt idx="7">
                  <c:v>6.0</c:v>
                </c:pt>
                <c:pt idx="8">
                  <c:v>6.0</c:v>
                </c:pt>
                <c:pt idx="9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Test Case 12 Add Products in Cart</c:v>
                </c:pt>
                <c:pt idx="1">
                  <c:v>Test Case 14 Place Order Register while Checkout</c:v>
                </c:pt>
                <c:pt idx="2">
                  <c:v>Test Case 15: Place Order: Register before Checkout</c:v>
                </c:pt>
                <c:pt idx="3">
                  <c:v>Test Case 16: Place Order: Login before Checkout</c:v>
                </c:pt>
                <c:pt idx="4">
                  <c:v>Test Case 17 Remove Products From Cart</c:v>
                </c:pt>
                <c:pt idx="5">
                  <c:v>Test Case 19 View &amp; Cart Brand Products</c:v>
                </c:pt>
                <c:pt idx="6">
                  <c:v>Test Case 20 Search Products and Verify Cart After Login</c:v>
                </c:pt>
                <c:pt idx="7">
                  <c:v>Test Case 22 Add to cart from Recommended items</c:v>
                </c:pt>
                <c:pt idx="8">
                  <c:v>Test Case 23 Verify address details in checkout page</c:v>
                </c:pt>
                <c:pt idx="9">
                  <c:v>Test Case 24 Download Invoice after purchase order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2.0</c:v>
                </c:pt>
                <c:pt idx="1">
                  <c:v>20.0</c:v>
                </c:pt>
                <c:pt idx="2">
                  <c:v>18.0</c:v>
                </c:pt>
                <c:pt idx="3">
                  <c:v>14.0</c:v>
                </c:pt>
                <c:pt idx="5">
                  <c:v>2.0</c:v>
                </c:pt>
                <c:pt idx="6">
                  <c:v>5.0</c:v>
                </c:pt>
                <c:pt idx="8">
                  <c:v>18.0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Test Case 12 Add Products in Cart</c:v>
                </c:pt>
                <c:pt idx="1">
                  <c:v>Test Case 14 Place Order Register while Checkout</c:v>
                </c:pt>
                <c:pt idx="2">
                  <c:v>Test Case 15: Place Order: Register before Checkout</c:v>
                </c:pt>
                <c:pt idx="3">
                  <c:v>Test Case 16: Place Order: Login before Checkout</c:v>
                </c:pt>
                <c:pt idx="4">
                  <c:v>Test Case 17 Remove Products From Cart</c:v>
                </c:pt>
                <c:pt idx="5">
                  <c:v>Test Case 19 View &amp; Cart Brand Products</c:v>
                </c:pt>
                <c:pt idx="6">
                  <c:v>Test Case 20 Search Products and Verify Cart After Login</c:v>
                </c:pt>
                <c:pt idx="7">
                  <c:v>Test Case 22 Add to cart from Recommended items</c:v>
                </c:pt>
                <c:pt idx="8">
                  <c:v>Test Case 23 Verify address details in checkout page</c:v>
                </c:pt>
                <c:pt idx="9">
                  <c:v>Test Case 24 Download Invoice after purchase order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Test Case 6 Contact Us Form</c:v>
                </c:pt>
                <c:pt idx="1">
                  <c:v>Test Case 7 Verify Test Cases Page</c:v>
                </c:pt>
                <c:pt idx="2">
                  <c:v>Test Case 8 Verify All Products and product detail page</c:v>
                </c:pt>
                <c:pt idx="3">
                  <c:v>Test Case 9 Search Product</c:v>
                </c:pt>
                <c:pt idx="4">
                  <c:v>Test Case 10: Verify Subscription in home page</c:v>
                </c:pt>
                <c:pt idx="5">
                  <c:v>Test Case 11 Verify Subscription in Cart page</c:v>
                </c:pt>
                <c:pt idx="6">
                  <c:v>Test Case 12 Add Products in Cart</c:v>
                </c:pt>
                <c:pt idx="7">
                  <c:v>Test Case 13 Verify Product quantity in Cart</c:v>
                </c:pt>
                <c:pt idx="8">
                  <c:v>Test Case 14 Place Order Register while Checkout</c:v>
                </c:pt>
                <c:pt idx="9">
                  <c:v>Test Case 15: Place Order: Register before Checkout</c:v>
                </c:pt>
                <c:pt idx="10">
                  <c:v>Test Case 16: Place Order: Login before Checkout</c:v>
                </c:pt>
                <c:pt idx="11">
                  <c:v>Test Case 17 Remove Products From Cart</c:v>
                </c:pt>
                <c:pt idx="12">
                  <c:v>Test Case 18 View Category Products</c:v>
                </c:pt>
                <c:pt idx="13">
                  <c:v>Test Case 19 View &amp; Cart Brand Products</c:v>
                </c:pt>
                <c:pt idx="14">
                  <c:v>Test Case 20 Search Products and Verify Cart After Login</c:v>
                </c:pt>
                <c:pt idx="15">
                  <c:v>Test Case 21 Add review on product</c:v>
                </c:pt>
                <c:pt idx="16">
                  <c:v>Test Case 1 Register User</c:v>
                </c:pt>
                <c:pt idx="17">
                  <c:v>Test Case 2: Login User with correct email and password</c:v>
                </c:pt>
                <c:pt idx="18">
                  <c:v>Test Case 3: Login User with incorrect email and password</c:v>
                </c:pt>
                <c:pt idx="19">
                  <c:v>Test Case 4: Logout User</c:v>
                </c:pt>
                <c:pt idx="20">
                  <c:v>Test Case 5: Register User with existing email</c:v>
                </c:pt>
                <c:pt idx="21">
                  <c:v>Test Case 22 Add to cart from Recommended items</c:v>
                </c:pt>
                <c:pt idx="22">
                  <c:v>Test Case 23 Verify address details in checkout page</c:v>
                </c:pt>
                <c:pt idx="23">
                  <c:v>Test Case 24 Download Invoice after purchase order</c:v>
                </c:pt>
                <c:pt idx="24">
                  <c:v>Test Case 25 Verify Scroll Up using 'Arrow' button and Scroll Down functionality</c:v>
                </c:pt>
                <c:pt idx="25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11.0</c:v>
                </c:pt>
                <c:pt idx="1">
                  <c:v>5.0</c:v>
                </c:pt>
                <c:pt idx="2">
                  <c:v>14.0</c:v>
                </c:pt>
                <c:pt idx="3">
                  <c:v>8.0</c:v>
                </c:pt>
                <c:pt idx="4">
                  <c:v>7.0</c:v>
                </c:pt>
                <c:pt idx="5">
                  <c:v>8.0</c:v>
                </c:pt>
                <c:pt idx="6">
                  <c:v>5.0</c:v>
                </c:pt>
                <c:pt idx="7">
                  <c:v>14.0</c:v>
                </c:pt>
                <c:pt idx="8">
                  <c:v>7.0</c:v>
                </c:pt>
                <c:pt idx="9">
                  <c:v>6.0</c:v>
                </c:pt>
                <c:pt idx="10">
                  <c:v>3.0</c:v>
                </c:pt>
                <c:pt idx="11">
                  <c:v>13.0</c:v>
                </c:pt>
                <c:pt idx="12">
                  <c:v>10.0</c:v>
                </c:pt>
                <c:pt idx="13">
                  <c:v>6.0</c:v>
                </c:pt>
                <c:pt idx="14">
                  <c:v>8.0</c:v>
                </c:pt>
                <c:pt idx="15">
                  <c:v>10.0</c:v>
                </c:pt>
                <c:pt idx="16">
                  <c:v>18.0</c:v>
                </c:pt>
                <c:pt idx="17">
                  <c:v>8.0</c:v>
                </c:pt>
                <c:pt idx="18">
                  <c:v>8.0</c:v>
                </c:pt>
                <c:pt idx="19">
                  <c:v>10.0</c:v>
                </c:pt>
                <c:pt idx="20">
                  <c:v>8.0</c:v>
                </c:pt>
                <c:pt idx="21">
                  <c:v>6.0</c:v>
                </c:pt>
                <c:pt idx="22">
                  <c:v>6.0</c:v>
                </c:pt>
                <c:pt idx="23">
                  <c:v>29.0</c:v>
                </c:pt>
                <c:pt idx="24">
                  <c:v>7.0</c:v>
                </c:pt>
                <c:pt idx="2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Test Case 6 Contact Us Form</c:v>
                </c:pt>
                <c:pt idx="1">
                  <c:v>Test Case 7 Verify Test Cases Page</c:v>
                </c:pt>
                <c:pt idx="2">
                  <c:v>Test Case 8 Verify All Products and product detail page</c:v>
                </c:pt>
                <c:pt idx="3">
                  <c:v>Test Case 9 Search Product</c:v>
                </c:pt>
                <c:pt idx="4">
                  <c:v>Test Case 10: Verify Subscription in home page</c:v>
                </c:pt>
                <c:pt idx="5">
                  <c:v>Test Case 11 Verify Subscription in Cart page</c:v>
                </c:pt>
                <c:pt idx="6">
                  <c:v>Test Case 12 Add Products in Cart</c:v>
                </c:pt>
                <c:pt idx="7">
                  <c:v>Test Case 13 Verify Product quantity in Cart</c:v>
                </c:pt>
                <c:pt idx="8">
                  <c:v>Test Case 14 Place Order Register while Checkout</c:v>
                </c:pt>
                <c:pt idx="9">
                  <c:v>Test Case 15: Place Order: Register before Checkout</c:v>
                </c:pt>
                <c:pt idx="10">
                  <c:v>Test Case 16: Place Order: Login before Checkout</c:v>
                </c:pt>
                <c:pt idx="11">
                  <c:v>Test Case 17 Remove Products From Cart</c:v>
                </c:pt>
                <c:pt idx="12">
                  <c:v>Test Case 18 View Category Products</c:v>
                </c:pt>
                <c:pt idx="13">
                  <c:v>Test Case 19 View &amp; Cart Brand Products</c:v>
                </c:pt>
                <c:pt idx="14">
                  <c:v>Test Case 20 Search Products and Verify Cart After Login</c:v>
                </c:pt>
                <c:pt idx="15">
                  <c:v>Test Case 21 Add review on product</c:v>
                </c:pt>
                <c:pt idx="16">
                  <c:v>Test Case 1 Register User</c:v>
                </c:pt>
                <c:pt idx="17">
                  <c:v>Test Case 2: Login User with correct email and password</c:v>
                </c:pt>
                <c:pt idx="18">
                  <c:v>Test Case 3: Login User with incorrect email and password</c:v>
                </c:pt>
                <c:pt idx="19">
                  <c:v>Test Case 4: Logout User</c:v>
                </c:pt>
                <c:pt idx="20">
                  <c:v>Test Case 5: Register User with existing email</c:v>
                </c:pt>
                <c:pt idx="21">
                  <c:v>Test Case 22 Add to cart from Recommended items</c:v>
                </c:pt>
                <c:pt idx="22">
                  <c:v>Test Case 23 Verify address details in checkout page</c:v>
                </c:pt>
                <c:pt idx="23">
                  <c:v>Test Case 24 Download Invoice after purchase order</c:v>
                </c:pt>
                <c:pt idx="24">
                  <c:v>Test Case 25 Verify Scroll Up using 'Arrow' button and Scroll Down functionality</c:v>
                </c:pt>
                <c:pt idx="25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6">
                  <c:v>2.0</c:v>
                </c:pt>
                <c:pt idx="8">
                  <c:v>20.0</c:v>
                </c:pt>
                <c:pt idx="9">
                  <c:v>18.0</c:v>
                </c:pt>
                <c:pt idx="10">
                  <c:v>14.0</c:v>
                </c:pt>
                <c:pt idx="13">
                  <c:v>2.0</c:v>
                </c:pt>
                <c:pt idx="14">
                  <c:v>5.0</c:v>
                </c:pt>
                <c:pt idx="22">
                  <c:v>18.0</c:v>
                </c:pt>
                <c:pt idx="2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Test Case 6 Contact Us Form</c:v>
                </c:pt>
                <c:pt idx="1">
                  <c:v>Test Case 7 Verify Test Cases Page</c:v>
                </c:pt>
                <c:pt idx="2">
                  <c:v>Test Case 8 Verify All Products and product detail page</c:v>
                </c:pt>
                <c:pt idx="3">
                  <c:v>Test Case 9 Search Product</c:v>
                </c:pt>
                <c:pt idx="4">
                  <c:v>Test Case 10: Verify Subscription in home page</c:v>
                </c:pt>
                <c:pt idx="5">
                  <c:v>Test Case 11 Verify Subscription in Cart page</c:v>
                </c:pt>
                <c:pt idx="6">
                  <c:v>Test Case 12 Add Products in Cart</c:v>
                </c:pt>
                <c:pt idx="7">
                  <c:v>Test Case 13 Verify Product quantity in Cart</c:v>
                </c:pt>
                <c:pt idx="8">
                  <c:v>Test Case 14 Place Order Register while Checkout</c:v>
                </c:pt>
                <c:pt idx="9">
                  <c:v>Test Case 15: Place Order: Register before Checkout</c:v>
                </c:pt>
                <c:pt idx="10">
                  <c:v>Test Case 16: Place Order: Login before Checkout</c:v>
                </c:pt>
                <c:pt idx="11">
                  <c:v>Test Case 17 Remove Products From Cart</c:v>
                </c:pt>
                <c:pt idx="12">
                  <c:v>Test Case 18 View Category Products</c:v>
                </c:pt>
                <c:pt idx="13">
                  <c:v>Test Case 19 View &amp; Cart Brand Products</c:v>
                </c:pt>
                <c:pt idx="14">
                  <c:v>Test Case 20 Search Products and Verify Cart After Login</c:v>
                </c:pt>
                <c:pt idx="15">
                  <c:v>Test Case 21 Add review on product</c:v>
                </c:pt>
                <c:pt idx="16">
                  <c:v>Test Case 1 Register User</c:v>
                </c:pt>
                <c:pt idx="17">
                  <c:v>Test Case 2: Login User with correct email and password</c:v>
                </c:pt>
                <c:pt idx="18">
                  <c:v>Test Case 3: Login User with incorrect email and password</c:v>
                </c:pt>
                <c:pt idx="19">
                  <c:v>Test Case 4: Logout User</c:v>
                </c:pt>
                <c:pt idx="20">
                  <c:v>Test Case 5: Register User with existing email</c:v>
                </c:pt>
                <c:pt idx="21">
                  <c:v>Test Case 22 Add to cart from Recommended items</c:v>
                </c:pt>
                <c:pt idx="22">
                  <c:v>Test Case 23 Verify address details in checkout page</c:v>
                </c:pt>
                <c:pt idx="23">
                  <c:v>Test Case 24 Download Invoice after purchase order</c:v>
                </c:pt>
                <c:pt idx="24">
                  <c:v>Test Case 25 Verify Scroll Up using 'Arrow' button and Scroll Down functionality</c:v>
                </c:pt>
                <c:pt idx="25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@HU</c:v>
                </c:pt>
                <c:pt idx="3">
                  <c:v>@Regression</c:v>
                </c:pt>
                <c:pt idx="4">
                  <c:v>@regression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6.0</c:v>
                </c:pt>
                <c:pt idx="1">
                  <c:v>2.0</c:v>
                </c:pt>
                <c:pt idx="2">
                  <c:v>16.0</c:v>
                </c:pt>
                <c:pt idx="3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@HU</c:v>
                </c:pt>
                <c:pt idx="3">
                  <c:v>@Regression</c:v>
                </c:pt>
                <c:pt idx="4">
                  <c:v>@regression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@Sanity</c:v>
                </c:pt>
                <c:pt idx="2">
                  <c:v>@HU</c:v>
                </c:pt>
                <c:pt idx="3">
                  <c:v>@Regression</c:v>
                </c:pt>
                <c:pt idx="4">
                  <c:v>@regression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4.0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68</xdr:row>
      <xdr:rowOff>9525</xdr:rowOff>
    </xdr:from>
    <xdr:to>
      <xdr:col>3</xdr:col>
      <xdr:colOff>1095375</xdr:colOff>
      <xdr:row>85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68</xdr:row>
      <xdr:rowOff>9524</xdr:rowOff>
    </xdr:from>
    <xdr:to>
      <xdr:col>7</xdr:col>
      <xdr:colOff>457200</xdr:colOff>
      <xdr:row>85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 t="s">
        <v>80</v>
      </c>
      <c r="D40" s="77"/>
      <c r="E40" s="78"/>
      <c r="F40" s="79" t="s">
        <v>81</v>
      </c>
      <c r="G40" s="80" t="s">
        <v>40</v>
      </c>
    </row>
    <row r="41">
      <c r="B41" s="81"/>
      <c r="C41" s="82" t="s">
        <v>82</v>
      </c>
      <c r="D41" s="83"/>
      <c r="E41" s="84"/>
      <c r="F41" s="85" t="s">
        <v>83</v>
      </c>
      <c r="G41" s="86" t="s">
        <v>40</v>
      </c>
    </row>
    <row r="42">
      <c r="B42" s="87"/>
      <c r="C42" s="88"/>
      <c r="D42" s="89"/>
      <c r="E42" s="90"/>
      <c r="F42" s="91" t="s">
        <v>84</v>
      </c>
      <c r="G42" s="92" t="s">
        <v>40</v>
      </c>
    </row>
    <row r="43">
      <c r="B43" s="93" t="s">
        <v>74</v>
      </c>
      <c r="C43" s="94" t="s">
        <v>78</v>
      </c>
      <c r="D43" s="95"/>
      <c r="E43" s="96"/>
      <c r="F43" s="97" t="s">
        <v>79</v>
      </c>
      <c r="G43" s="98" t="s">
        <v>40</v>
      </c>
    </row>
    <row r="44">
      <c r="B44" s="99"/>
      <c r="C44" s="100" t="s">
        <v>80</v>
      </c>
      <c r="D44" s="101"/>
      <c r="E44" s="102"/>
      <c r="F44" s="103" t="s">
        <v>81</v>
      </c>
      <c r="G44" s="104" t="s">
        <v>40</v>
      </c>
    </row>
    <row r="45">
      <c r="B45" s="105"/>
      <c r="C45" s="106" t="s">
        <v>82</v>
      </c>
      <c r="D45" s="107"/>
      <c r="E45" s="108"/>
      <c r="F45" s="109" t="s">
        <v>83</v>
      </c>
      <c r="G45" s="110" t="s">
        <v>40</v>
      </c>
    </row>
    <row r="46">
      <c r="B46" s="111" t="s">
        <v>75</v>
      </c>
      <c r="C46" s="112" t="s">
        <v>78</v>
      </c>
      <c r="D46" s="113"/>
      <c r="E46" s="114"/>
      <c r="F46" s="115" t="s">
        <v>79</v>
      </c>
      <c r="G46" s="116" t="s">
        <v>40</v>
      </c>
    </row>
    <row r="47">
      <c r="B47" s="117"/>
      <c r="C47" s="118"/>
      <c r="D47" s="119"/>
      <c r="E47" s="120"/>
      <c r="F47" s="121" t="s">
        <v>85</v>
      </c>
      <c r="G47" s="122" t="s">
        <v>40</v>
      </c>
    </row>
    <row r="48">
      <c r="B48" s="123"/>
      <c r="C48" s="124"/>
      <c r="D48" s="125"/>
      <c r="E48" s="126"/>
      <c r="F48" s="127" t="s">
        <v>86</v>
      </c>
      <c r="G48" s="128" t="s">
        <v>40</v>
      </c>
    </row>
    <row r="49">
      <c r="B49" s="129"/>
      <c r="C49" s="130"/>
      <c r="D49" s="131"/>
      <c r="E49" s="132"/>
      <c r="F49" s="133" t="s">
        <v>87</v>
      </c>
      <c r="G49" s="134" t="s">
        <v>40</v>
      </c>
    </row>
    <row r="50">
      <c r="B50" s="135"/>
      <c r="C50" s="136" t="s">
        <v>80</v>
      </c>
      <c r="D50" s="137"/>
      <c r="E50" s="138"/>
      <c r="F50" s="139" t="s">
        <v>81</v>
      </c>
      <c r="G50" s="140" t="s">
        <v>40</v>
      </c>
    </row>
    <row r="51">
      <c r="B51" s="141"/>
      <c r="C51" s="142"/>
      <c r="D51" s="143"/>
      <c r="E51" s="144"/>
      <c r="F51" s="145" t="s">
        <v>88</v>
      </c>
      <c r="G51" s="146" t="s">
        <v>40</v>
      </c>
    </row>
    <row r="52">
      <c r="B52" s="147"/>
      <c r="C52" s="148"/>
      <c r="D52" s="149"/>
      <c r="E52" s="150"/>
      <c r="F52" s="151" t="s">
        <v>89</v>
      </c>
      <c r="G52" s="152" t="s">
        <v>40</v>
      </c>
    </row>
    <row r="53">
      <c r="B53" s="153"/>
      <c r="C53" s="154" t="s">
        <v>82</v>
      </c>
      <c r="D53" s="155"/>
      <c r="E53" s="156"/>
      <c r="F53" s="157" t="s">
        <v>83</v>
      </c>
      <c r="G53" s="158" t="s">
        <v>40</v>
      </c>
    </row>
    <row r="54">
      <c r="B54" s="159"/>
      <c r="C54" s="160"/>
      <c r="D54" s="161"/>
      <c r="E54" s="162"/>
      <c r="F54" s="163" t="s">
        <v>84</v>
      </c>
      <c r="G54" s="164" t="s">
        <v>40</v>
      </c>
    </row>
    <row r="55">
      <c r="B55" s="165"/>
      <c r="C55" s="166"/>
      <c r="D55" s="167"/>
      <c r="E55" s="168"/>
      <c r="F55" s="169" t="s">
        <v>90</v>
      </c>
      <c r="G55" s="170" t="s">
        <v>40</v>
      </c>
    </row>
    <row r="56">
      <c r="B56" s="171" t="s">
        <v>76</v>
      </c>
      <c r="C56" s="172" t="s">
        <v>78</v>
      </c>
      <c r="D56" s="173"/>
      <c r="E56" s="174"/>
      <c r="F56" s="175" t="s">
        <v>79</v>
      </c>
      <c r="G56" s="176" t="s">
        <v>40</v>
      </c>
    </row>
    <row r="57">
      <c r="B57" s="177"/>
      <c r="C57" s="178"/>
      <c r="D57" s="179"/>
      <c r="E57" s="180"/>
      <c r="F57" s="181" t="s">
        <v>85</v>
      </c>
      <c r="G57" s="182" t="s">
        <v>40</v>
      </c>
    </row>
    <row r="58">
      <c r="B58" s="183"/>
      <c r="C58" s="184"/>
      <c r="D58" s="185"/>
      <c r="E58" s="186"/>
      <c r="F58" s="187" t="s">
        <v>86</v>
      </c>
      <c r="G58" s="188" t="s">
        <v>40</v>
      </c>
    </row>
    <row r="59">
      <c r="B59" s="189"/>
      <c r="C59" s="190"/>
      <c r="D59" s="191"/>
      <c r="E59" s="192"/>
      <c r="F59" s="193" t="s">
        <v>87</v>
      </c>
      <c r="G59" s="194" t="s">
        <v>40</v>
      </c>
    </row>
    <row r="60">
      <c r="B60" s="195"/>
      <c r="C60" s="196" t="s">
        <v>80</v>
      </c>
      <c r="D60" s="197"/>
      <c r="E60" s="198"/>
      <c r="F60" s="199" t="s">
        <v>81</v>
      </c>
      <c r="G60" s="200" t="s">
        <v>40</v>
      </c>
    </row>
    <row r="61">
      <c r="B61" s="201"/>
      <c r="C61" s="202"/>
      <c r="D61" s="203"/>
      <c r="E61" s="204"/>
      <c r="F61" s="205" t="s">
        <v>88</v>
      </c>
      <c r="G61" s="206" t="s">
        <v>40</v>
      </c>
    </row>
    <row r="62">
      <c r="B62" s="207"/>
      <c r="C62" s="208"/>
      <c r="D62" s="209"/>
      <c r="E62" s="210"/>
      <c r="F62" s="211" t="s">
        <v>89</v>
      </c>
      <c r="G62" s="212" t="s">
        <v>40</v>
      </c>
    </row>
    <row r="63">
      <c r="B63" s="213"/>
      <c r="C63" s="214" t="s">
        <v>82</v>
      </c>
      <c r="D63" s="215"/>
      <c r="E63" s="216"/>
      <c r="F63" s="217" t="s">
        <v>83</v>
      </c>
      <c r="G63" s="218" t="s">
        <v>40</v>
      </c>
    </row>
    <row r="64">
      <c r="B64" s="219"/>
      <c r="C64" s="220"/>
      <c r="D64" s="221"/>
      <c r="E64" s="222"/>
      <c r="F64" s="223" t="s">
        <v>84</v>
      </c>
      <c r="G64" s="224" t="s">
        <v>40</v>
      </c>
    </row>
    <row r="65">
      <c r="B65" s="225"/>
      <c r="C65" s="226"/>
      <c r="D65" s="227"/>
      <c r="E65" s="228"/>
      <c r="F65" s="229" t="s">
        <v>90</v>
      </c>
      <c r="G65" s="230" t="s">
        <v>40</v>
      </c>
    </row>
    <row r="66">
      <c r="B66" s="231" t="s">
        <v>77</v>
      </c>
      <c r="C66" s="232" t="s">
        <v>80</v>
      </c>
      <c r="D66" s="233"/>
      <c r="E66" s="234"/>
      <c r="F66" s="235" t="s">
        <v>89</v>
      </c>
      <c r="G66" s="236" t="s">
        <v>40</v>
      </c>
    </row>
    <row r="67" spans="2:7" ht="15.75" x14ac:dyDescent="0.25">
      <c r="B67" s="9"/>
      <c r="C67" s="9"/>
      <c r="D67" s="9"/>
      <c r="E67" s="9"/>
      <c r="F67" s="9"/>
      <c r="G67" s="9"/>
    </row>
    <row r="87" spans="2:7" ht="17.25" x14ac:dyDescent="0.3">
      <c r="B87" s="7" t="s">
        <v>44</v>
      </c>
    </row>
    <row r="88" spans="2:7" ht="15.75" x14ac:dyDescent="0.25">
      <c r="B88" s="36" t="s">
        <v>16</v>
      </c>
      <c r="C88" s="38"/>
      <c r="D88" s="8" t="s">
        <v>19</v>
      </c>
      <c r="E88" s="36" t="s">
        <v>17</v>
      </c>
      <c r="F88" s="38"/>
      <c r="G88" s="8" t="s">
        <v>23</v>
      </c>
    </row>
    <row r="89">
      <c r="B89" s="302" t="s">
        <v>78</v>
      </c>
      <c r="C89" s="303"/>
      <c r="D89" s="304" t="s">
        <v>40</v>
      </c>
      <c r="E89" s="305" t="s">
        <v>79</v>
      </c>
      <c r="F89" s="306"/>
      <c r="G89" s="307" t="s">
        <v>40</v>
      </c>
    </row>
    <row r="90">
      <c r="B90" s="308"/>
      <c r="C90" s="309"/>
      <c r="D90" s="310"/>
      <c r="E90" s="311" t="s">
        <v>85</v>
      </c>
      <c r="F90" s="312"/>
      <c r="G90" s="313" t="s">
        <v>40</v>
      </c>
    </row>
    <row r="91">
      <c r="B91" s="314"/>
      <c r="C91" s="315"/>
      <c r="D91" s="316"/>
      <c r="E91" s="317" t="s">
        <v>86</v>
      </c>
      <c r="F91" s="318"/>
      <c r="G91" s="319" t="s">
        <v>40</v>
      </c>
    </row>
    <row r="92">
      <c r="B92" s="320"/>
      <c r="C92" s="321"/>
      <c r="D92" s="322"/>
      <c r="E92" s="323" t="s">
        <v>87</v>
      </c>
      <c r="F92" s="324"/>
      <c r="G92" s="325" t="s">
        <v>40</v>
      </c>
    </row>
    <row r="93">
      <c r="B93" s="326" t="s">
        <v>80</v>
      </c>
      <c r="C93" s="327"/>
      <c r="D93" s="328" t="s">
        <v>40</v>
      </c>
      <c r="E93" s="329" t="s">
        <v>81</v>
      </c>
      <c r="F93" s="330"/>
      <c r="G93" s="331" t="s">
        <v>40</v>
      </c>
    </row>
    <row r="94">
      <c r="B94" s="332"/>
      <c r="C94" s="333"/>
      <c r="D94" s="334"/>
      <c r="E94" s="335" t="s">
        <v>88</v>
      </c>
      <c r="F94" s="336"/>
      <c r="G94" s="337" t="s">
        <v>40</v>
      </c>
    </row>
    <row r="95">
      <c r="B95" s="338"/>
      <c r="C95" s="339"/>
      <c r="D95" s="340"/>
      <c r="E95" s="341" t="s">
        <v>89</v>
      </c>
      <c r="F95" s="342"/>
      <c r="G95" s="343" t="s">
        <v>40</v>
      </c>
    </row>
    <row r="96">
      <c r="B96" s="344" t="s">
        <v>82</v>
      </c>
      <c r="C96" s="345"/>
      <c r="D96" s="346" t="s">
        <v>40</v>
      </c>
      <c r="E96" s="347" t="s">
        <v>83</v>
      </c>
      <c r="F96" s="348"/>
      <c r="G96" s="349" t="s">
        <v>40</v>
      </c>
    </row>
    <row r="97">
      <c r="B97" s="350"/>
      <c r="C97" s="351"/>
      <c r="D97" s="352"/>
      <c r="E97" s="353" t="s">
        <v>84</v>
      </c>
      <c r="F97" s="354"/>
      <c r="G97" s="355" t="s">
        <v>40</v>
      </c>
    </row>
    <row r="98">
      <c r="B98" s="356"/>
      <c r="C98" s="357"/>
      <c r="D98" s="358"/>
      <c r="E98" s="359" t="s">
        <v>90</v>
      </c>
      <c r="F98" s="360"/>
      <c r="G98" s="361" t="s">
        <v>40</v>
      </c>
    </row>
  </sheetData>
  <sheetProtection sheet="true" password="EE49" scenarios="true" objects="true"/>
  <mergeCells count="38">
    <mergeCell ref="C38:E38"/>
    <mergeCell ref="B88:C88"/>
    <mergeCell ref="E88:F88"/>
    <mergeCell ref="B39:B42"/>
    <mergeCell ref="C39:E39"/>
    <mergeCell ref="C40:E40"/>
    <mergeCell ref="C41:E42"/>
    <mergeCell ref="B43:B45"/>
    <mergeCell ref="C43:E43"/>
    <mergeCell ref="C44:E44"/>
    <mergeCell ref="C45:E45"/>
    <mergeCell ref="B46:B55"/>
    <mergeCell ref="C46:E49"/>
    <mergeCell ref="C50:E52"/>
    <mergeCell ref="C53:E55"/>
    <mergeCell ref="B56:B65"/>
    <mergeCell ref="C56:E59"/>
    <mergeCell ref="C60:E62"/>
    <mergeCell ref="C63:E65"/>
    <mergeCell ref="C66:E66"/>
    <mergeCell ref="B89:C92"/>
    <mergeCell ref="D89:D92"/>
    <mergeCell ref="E89:F89"/>
    <mergeCell ref="E90:F90"/>
    <mergeCell ref="E91:F91"/>
    <mergeCell ref="E92:F92"/>
    <mergeCell ref="B93:C95"/>
    <mergeCell ref="D93:D95"/>
    <mergeCell ref="E93:F93"/>
    <mergeCell ref="E94:F94"/>
    <mergeCell ref="E95:F95"/>
    <mergeCell ref="B96:C98"/>
    <mergeCell ref="D96:D98"/>
    <mergeCell ref="E96:F96"/>
    <mergeCell ref="E97:F97"/>
    <mergeCell ref="E98:F9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62" t="s">
        <v>91</v>
      </c>
      <c r="C22" s="363" t="s">
        <v>48</v>
      </c>
      <c r="D22" s="364" t="s">
        <v>92</v>
      </c>
      <c r="E22" s="365" t="s">
        <v>93</v>
      </c>
      <c r="F22" s="366" t="s">
        <v>48</v>
      </c>
      <c r="G22" s="367" t="n">
        <v>11.0</v>
      </c>
      <c r="H22" s="368" t="n">
        <v>11.0</v>
      </c>
      <c r="I22" s="369"/>
      <c r="J22" s="370"/>
    </row>
    <row r="23">
      <c r="B23" s="371" t="s">
        <v>94</v>
      </c>
      <c r="C23" s="372" t="s">
        <v>48</v>
      </c>
      <c r="D23" s="373" t="s">
        <v>95</v>
      </c>
      <c r="E23" s="374" t="s">
        <v>93</v>
      </c>
      <c r="F23" s="375" t="s">
        <v>48</v>
      </c>
      <c r="G23" s="376" t="n">
        <v>5.0</v>
      </c>
      <c r="H23" s="377" t="n">
        <v>5.0</v>
      </c>
      <c r="I23" s="378"/>
      <c r="J23" s="379"/>
    </row>
    <row r="24">
      <c r="B24" s="380" t="s">
        <v>96</v>
      </c>
      <c r="C24" s="381" t="s">
        <v>48</v>
      </c>
      <c r="D24" s="382" t="s">
        <v>97</v>
      </c>
      <c r="E24" s="383" t="s">
        <v>93</v>
      </c>
      <c r="F24" s="384" t="s">
        <v>48</v>
      </c>
      <c r="G24" s="385" t="n">
        <v>14.0</v>
      </c>
      <c r="H24" s="386" t="n">
        <v>14.0</v>
      </c>
      <c r="I24" s="387"/>
      <c r="J24" s="388"/>
    </row>
    <row r="25">
      <c r="B25" s="389" t="s">
        <v>98</v>
      </c>
      <c r="C25" s="390" t="s">
        <v>48</v>
      </c>
      <c r="D25" s="391" t="s">
        <v>99</v>
      </c>
      <c r="E25" s="392" t="s">
        <v>93</v>
      </c>
      <c r="F25" s="393" t="s">
        <v>48</v>
      </c>
      <c r="G25" s="394" t="n">
        <v>8.0</v>
      </c>
      <c r="H25" s="395" t="n">
        <v>8.0</v>
      </c>
      <c r="I25" s="396"/>
      <c r="J25" s="397"/>
    </row>
    <row r="26">
      <c r="B26" s="398" t="s">
        <v>100</v>
      </c>
      <c r="C26" s="399" t="s">
        <v>48</v>
      </c>
      <c r="D26" s="400" t="s">
        <v>101</v>
      </c>
      <c r="E26" s="401" t="s">
        <v>93</v>
      </c>
      <c r="F26" s="402" t="s">
        <v>48</v>
      </c>
      <c r="G26" s="403" t="n">
        <v>7.0</v>
      </c>
      <c r="H26" s="404" t="n">
        <v>7.0</v>
      </c>
      <c r="I26" s="405"/>
      <c r="J26" s="406"/>
    </row>
    <row r="27">
      <c r="B27" s="407" t="s">
        <v>102</v>
      </c>
      <c r="C27" s="408" t="s">
        <v>48</v>
      </c>
      <c r="D27" s="409" t="s">
        <v>103</v>
      </c>
      <c r="E27" s="410" t="s">
        <v>93</v>
      </c>
      <c r="F27" s="411" t="s">
        <v>48</v>
      </c>
      <c r="G27" s="412" t="n">
        <v>8.0</v>
      </c>
      <c r="H27" s="413" t="n">
        <v>8.0</v>
      </c>
      <c r="I27" s="414"/>
      <c r="J27" s="415"/>
    </row>
    <row r="28">
      <c r="B28" s="416" t="s">
        <v>79</v>
      </c>
      <c r="C28" s="417" t="s">
        <v>40</v>
      </c>
      <c r="D28" s="418" t="s">
        <v>104</v>
      </c>
      <c r="E28" s="419" t="s">
        <v>78</v>
      </c>
      <c r="F28" s="420" t="s">
        <v>40</v>
      </c>
      <c r="G28" s="421" t="n">
        <v>8.0</v>
      </c>
      <c r="H28" s="422" t="n">
        <v>5.0</v>
      </c>
      <c r="I28" s="423" t="n">
        <v>1.0</v>
      </c>
      <c r="J28" s="424" t="n">
        <v>2.0</v>
      </c>
    </row>
    <row r="29">
      <c r="B29" s="425" t="s">
        <v>105</v>
      </c>
      <c r="C29" s="426" t="s">
        <v>48</v>
      </c>
      <c r="D29" s="427" t="s">
        <v>106</v>
      </c>
      <c r="E29" s="428" t="s">
        <v>78</v>
      </c>
      <c r="F29" s="429" t="s">
        <v>40</v>
      </c>
      <c r="G29" s="430" t="n">
        <v>14.0</v>
      </c>
      <c r="H29" s="431" t="n">
        <v>14.0</v>
      </c>
      <c r="I29" s="432"/>
      <c r="J29" s="433"/>
    </row>
    <row r="30">
      <c r="B30" s="434" t="s">
        <v>85</v>
      </c>
      <c r="C30" s="435" t="s">
        <v>40</v>
      </c>
      <c r="D30" s="436" t="s">
        <v>107</v>
      </c>
      <c r="E30" s="437" t="s">
        <v>78</v>
      </c>
      <c r="F30" s="438" t="s">
        <v>40</v>
      </c>
      <c r="G30" s="439" t="n">
        <v>28.0</v>
      </c>
      <c r="H30" s="440" t="n">
        <v>7.0</v>
      </c>
      <c r="I30" s="441" t="n">
        <v>1.0</v>
      </c>
      <c r="J30" s="442" t="n">
        <v>20.0</v>
      </c>
    </row>
    <row r="31">
      <c r="B31" s="443" t="s">
        <v>86</v>
      </c>
      <c r="C31" s="444" t="s">
        <v>40</v>
      </c>
      <c r="D31" s="445" t="s">
        <v>108</v>
      </c>
      <c r="E31" s="446" t="s">
        <v>78</v>
      </c>
      <c r="F31" s="447" t="s">
        <v>40</v>
      </c>
      <c r="G31" s="448" t="n">
        <v>25.0</v>
      </c>
      <c r="H31" s="449" t="n">
        <v>6.0</v>
      </c>
      <c r="I31" s="450" t="n">
        <v>1.0</v>
      </c>
      <c r="J31" s="451" t="n">
        <v>18.0</v>
      </c>
    </row>
    <row r="32">
      <c r="B32" s="452" t="s">
        <v>87</v>
      </c>
      <c r="C32" s="453" t="s">
        <v>40</v>
      </c>
      <c r="D32" s="454" t="s">
        <v>109</v>
      </c>
      <c r="E32" s="455" t="s">
        <v>78</v>
      </c>
      <c r="F32" s="456" t="s">
        <v>40</v>
      </c>
      <c r="G32" s="457" t="n">
        <v>18.0</v>
      </c>
      <c r="H32" s="458" t="n">
        <v>3.0</v>
      </c>
      <c r="I32" s="459" t="n">
        <v>1.0</v>
      </c>
      <c r="J32" s="460" t="n">
        <v>14.0</v>
      </c>
    </row>
    <row r="33">
      <c r="B33" s="461" t="s">
        <v>81</v>
      </c>
      <c r="C33" s="462" t="s">
        <v>40</v>
      </c>
      <c r="D33" s="463" t="s">
        <v>110</v>
      </c>
      <c r="E33" s="464" t="s">
        <v>80</v>
      </c>
      <c r="F33" s="465" t="s">
        <v>40</v>
      </c>
      <c r="G33" s="466" t="n">
        <v>14.0</v>
      </c>
      <c r="H33" s="467" t="n">
        <v>13.0</v>
      </c>
      <c r="I33" s="468" t="n">
        <v>1.0</v>
      </c>
      <c r="J33" s="469"/>
    </row>
    <row r="34">
      <c r="B34" s="470" t="s">
        <v>111</v>
      </c>
      <c r="C34" s="471" t="s">
        <v>48</v>
      </c>
      <c r="D34" s="472" t="s">
        <v>112</v>
      </c>
      <c r="E34" s="473" t="s">
        <v>80</v>
      </c>
      <c r="F34" s="474" t="s">
        <v>40</v>
      </c>
      <c r="G34" s="475" t="n">
        <v>10.0</v>
      </c>
      <c r="H34" s="476" t="n">
        <v>10.0</v>
      </c>
      <c r="I34" s="477"/>
      <c r="J34" s="478"/>
    </row>
    <row r="35">
      <c r="B35" s="479" t="s">
        <v>88</v>
      </c>
      <c r="C35" s="480" t="s">
        <v>40</v>
      </c>
      <c r="D35" s="481" t="s">
        <v>113</v>
      </c>
      <c r="E35" s="482" t="s">
        <v>80</v>
      </c>
      <c r="F35" s="483" t="s">
        <v>40</v>
      </c>
      <c r="G35" s="484" t="n">
        <v>9.0</v>
      </c>
      <c r="H35" s="485" t="n">
        <v>6.0</v>
      </c>
      <c r="I35" s="486" t="n">
        <v>1.0</v>
      </c>
      <c r="J35" s="487" t="n">
        <v>2.0</v>
      </c>
    </row>
    <row r="36">
      <c r="B36" s="488" t="s">
        <v>89</v>
      </c>
      <c r="C36" s="489" t="s">
        <v>40</v>
      </c>
      <c r="D36" s="490" t="s">
        <v>114</v>
      </c>
      <c r="E36" s="491" t="s">
        <v>80</v>
      </c>
      <c r="F36" s="492" t="s">
        <v>40</v>
      </c>
      <c r="G36" s="493" t="n">
        <v>14.0</v>
      </c>
      <c r="H36" s="494" t="n">
        <v>8.0</v>
      </c>
      <c r="I36" s="495" t="n">
        <v>1.0</v>
      </c>
      <c r="J36" s="496" t="n">
        <v>5.0</v>
      </c>
    </row>
    <row r="37">
      <c r="B37" s="497" t="s">
        <v>115</v>
      </c>
      <c r="C37" s="498" t="s">
        <v>48</v>
      </c>
      <c r="D37" s="499" t="s">
        <v>116</v>
      </c>
      <c r="E37" s="500" t="s">
        <v>80</v>
      </c>
      <c r="F37" s="501" t="s">
        <v>40</v>
      </c>
      <c r="G37" s="502" t="n">
        <v>10.0</v>
      </c>
      <c r="H37" s="503" t="n">
        <v>10.0</v>
      </c>
      <c r="I37" s="504"/>
      <c r="J37" s="505"/>
    </row>
    <row r="38">
      <c r="B38" s="506" t="s">
        <v>117</v>
      </c>
      <c r="C38" s="507" t="s">
        <v>48</v>
      </c>
      <c r="D38" s="508" t="s">
        <v>118</v>
      </c>
      <c r="E38" s="509" t="s">
        <v>119</v>
      </c>
      <c r="F38" s="510" t="s">
        <v>48</v>
      </c>
      <c r="G38" s="511" t="n">
        <v>18.0</v>
      </c>
      <c r="H38" s="512" t="n">
        <v>18.0</v>
      </c>
      <c r="I38" s="513"/>
      <c r="J38" s="514"/>
    </row>
    <row r="39">
      <c r="B39" s="515" t="s">
        <v>120</v>
      </c>
      <c r="C39" s="516" t="s">
        <v>48</v>
      </c>
      <c r="D39" s="517" t="s">
        <v>121</v>
      </c>
      <c r="E39" s="518" t="s">
        <v>119</v>
      </c>
      <c r="F39" s="519" t="s">
        <v>48</v>
      </c>
      <c r="G39" s="520" t="n">
        <v>8.0</v>
      </c>
      <c r="H39" s="521" t="n">
        <v>8.0</v>
      </c>
      <c r="I39" s="522"/>
      <c r="J39" s="523"/>
    </row>
    <row r="40">
      <c r="B40" s="524" t="s">
        <v>122</v>
      </c>
      <c r="C40" s="525" t="s">
        <v>48</v>
      </c>
      <c r="D40" s="526" t="s">
        <v>123</v>
      </c>
      <c r="E40" s="527" t="s">
        <v>119</v>
      </c>
      <c r="F40" s="528" t="s">
        <v>48</v>
      </c>
      <c r="G40" s="529" t="n">
        <v>8.0</v>
      </c>
      <c r="H40" s="530" t="n">
        <v>8.0</v>
      </c>
      <c r="I40" s="531"/>
      <c r="J40" s="532"/>
    </row>
    <row r="41">
      <c r="B41" s="533" t="s">
        <v>124</v>
      </c>
      <c r="C41" s="534" t="s">
        <v>48</v>
      </c>
      <c r="D41" s="535" t="s">
        <v>125</v>
      </c>
      <c r="E41" s="536" t="s">
        <v>119</v>
      </c>
      <c r="F41" s="537" t="s">
        <v>48</v>
      </c>
      <c r="G41" s="538" t="n">
        <v>10.0</v>
      </c>
      <c r="H41" s="539" t="n">
        <v>10.0</v>
      </c>
      <c r="I41" s="540"/>
      <c r="J41" s="541"/>
    </row>
    <row r="42">
      <c r="B42" s="542" t="s">
        <v>126</v>
      </c>
      <c r="C42" s="543" t="s">
        <v>48</v>
      </c>
      <c r="D42" s="544" t="s">
        <v>127</v>
      </c>
      <c r="E42" s="545" t="s">
        <v>119</v>
      </c>
      <c r="F42" s="546" t="s">
        <v>48</v>
      </c>
      <c r="G42" s="547" t="n">
        <v>8.0</v>
      </c>
      <c r="H42" s="548" t="n">
        <v>8.0</v>
      </c>
      <c r="I42" s="549"/>
      <c r="J42" s="550"/>
    </row>
    <row r="43">
      <c r="B43" s="551" t="s">
        <v>83</v>
      </c>
      <c r="C43" s="552" t="s">
        <v>40</v>
      </c>
      <c r="D43" s="553" t="s">
        <v>128</v>
      </c>
      <c r="E43" s="554" t="s">
        <v>82</v>
      </c>
      <c r="F43" s="555" t="s">
        <v>40</v>
      </c>
      <c r="G43" s="556" t="n">
        <v>7.0</v>
      </c>
      <c r="H43" s="557" t="n">
        <v>6.0</v>
      </c>
      <c r="I43" s="558" t="n">
        <v>1.0</v>
      </c>
      <c r="J43" s="559"/>
    </row>
    <row r="44">
      <c r="B44" s="560" t="s">
        <v>84</v>
      </c>
      <c r="C44" s="561" t="s">
        <v>40</v>
      </c>
      <c r="D44" s="562" t="s">
        <v>129</v>
      </c>
      <c r="E44" s="563" t="s">
        <v>82</v>
      </c>
      <c r="F44" s="564" t="s">
        <v>40</v>
      </c>
      <c r="G44" s="565" t="n">
        <v>25.0</v>
      </c>
      <c r="H44" s="566" t="n">
        <v>6.0</v>
      </c>
      <c r="I44" s="567" t="n">
        <v>1.0</v>
      </c>
      <c r="J44" s="568" t="n">
        <v>18.0</v>
      </c>
    </row>
    <row r="45">
      <c r="B45" s="569" t="s">
        <v>90</v>
      </c>
      <c r="C45" s="570" t="s">
        <v>40</v>
      </c>
      <c r="D45" s="571" t="s">
        <v>130</v>
      </c>
      <c r="E45" s="572" t="s">
        <v>82</v>
      </c>
      <c r="F45" s="573" t="s">
        <v>40</v>
      </c>
      <c r="G45" s="574" t="n">
        <v>34.0</v>
      </c>
      <c r="H45" s="575" t="n">
        <v>29.0</v>
      </c>
      <c r="I45" s="576" t="n">
        <v>1.0</v>
      </c>
      <c r="J45" s="577" t="n">
        <v>4.0</v>
      </c>
    </row>
    <row r="46">
      <c r="B46" s="578" t="s">
        <v>131</v>
      </c>
      <c r="C46" s="579" t="s">
        <v>48</v>
      </c>
      <c r="D46" s="580" t="s">
        <v>132</v>
      </c>
      <c r="E46" s="581" t="s">
        <v>82</v>
      </c>
      <c r="F46" s="582" t="s">
        <v>40</v>
      </c>
      <c r="G46" s="583" t="n">
        <v>7.0</v>
      </c>
      <c r="H46" s="584" t="n">
        <v>7.0</v>
      </c>
      <c r="I46" s="585"/>
      <c r="J46" s="586"/>
    </row>
    <row r="47">
      <c r="B47" s="587" t="s">
        <v>133</v>
      </c>
      <c r="C47" s="588" t="s">
        <v>48</v>
      </c>
      <c r="D47" s="589" t="s">
        <v>134</v>
      </c>
      <c r="E47" s="590" t="s">
        <v>82</v>
      </c>
      <c r="F47" s="591" t="s">
        <v>40</v>
      </c>
      <c r="G47" s="592" t="n">
        <v>7.0</v>
      </c>
      <c r="H47" s="593" t="n">
        <v>7.0</v>
      </c>
      <c r="I47" s="594"/>
      <c r="J47" s="59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96" t="s">
        <v>73</v>
      </c>
      <c r="C22" s="597" t="n">
        <v>10.0</v>
      </c>
      <c r="D22" s="598" t="n">
        <v>6.0</v>
      </c>
      <c r="E22" s="599" t="n">
        <v>4.0</v>
      </c>
      <c r="F22" s="600"/>
      <c r="G22" s="601" t="s">
        <v>135</v>
      </c>
    </row>
    <row r="23">
      <c r="B23" s="602" t="s">
        <v>74</v>
      </c>
      <c r="C23" s="603" t="n">
        <v>5.0</v>
      </c>
      <c r="D23" s="604" t="n">
        <v>2.0</v>
      </c>
      <c r="E23" s="605" t="n">
        <v>3.0</v>
      </c>
      <c r="F23" s="606"/>
      <c r="G23" s="607" t="s">
        <v>70</v>
      </c>
    </row>
    <row r="24">
      <c r="B24" s="608" t="s">
        <v>75</v>
      </c>
      <c r="C24" s="609" t="n">
        <v>26.0</v>
      </c>
      <c r="D24" s="610" t="n">
        <v>16.0</v>
      </c>
      <c r="E24" s="611" t="n">
        <v>10.0</v>
      </c>
      <c r="F24" s="612"/>
      <c r="G24" s="613" t="s">
        <v>71</v>
      </c>
    </row>
    <row r="25">
      <c r="B25" s="614" t="s">
        <v>76</v>
      </c>
      <c r="C25" s="615" t="n">
        <v>26.0</v>
      </c>
      <c r="D25" s="616" t="n">
        <v>16.0</v>
      </c>
      <c r="E25" s="617" t="n">
        <v>10.0</v>
      </c>
      <c r="F25" s="618"/>
      <c r="G25" s="619" t="s">
        <v>71</v>
      </c>
    </row>
    <row r="26">
      <c r="B26" s="620" t="s">
        <v>77</v>
      </c>
      <c r="C26" s="621" t="n">
        <v>1.0</v>
      </c>
      <c r="D26" s="622"/>
      <c r="E26" s="623" t="n">
        <v>1.0</v>
      </c>
      <c r="F26" s="624"/>
      <c r="G26" s="625" t="s">
        <v>136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626" t="s">
        <v>73</v>
      </c>
      <c r="C31" s="627" t="s">
        <v>93</v>
      </c>
      <c r="D31" s="628"/>
      <c r="E31" s="629"/>
      <c r="F31" s="630"/>
      <c r="G31" s="631"/>
      <c r="H31" s="632" t="s">
        <v>91</v>
      </c>
      <c r="I31" s="633" t="s">
        <v>48</v>
      </c>
    </row>
    <row r="32">
      <c r="B32" s="634"/>
      <c r="C32" s="635"/>
      <c r="D32" s="636"/>
      <c r="E32" s="637"/>
      <c r="F32" s="638"/>
      <c r="G32" s="639"/>
      <c r="H32" s="640" t="s">
        <v>94</v>
      </c>
      <c r="I32" s="641" t="s">
        <v>48</v>
      </c>
    </row>
    <row r="33">
      <c r="B33" s="642"/>
      <c r="C33" s="643" t="s">
        <v>78</v>
      </c>
      <c r="D33" s="644"/>
      <c r="E33" s="645"/>
      <c r="F33" s="646"/>
      <c r="G33" s="647"/>
      <c r="H33" s="648" t="s">
        <v>79</v>
      </c>
      <c r="I33" s="649" t="s">
        <v>40</v>
      </c>
    </row>
    <row r="34">
      <c r="B34" s="650"/>
      <c r="C34" s="651"/>
      <c r="D34" s="652"/>
      <c r="E34" s="653"/>
      <c r="F34" s="654"/>
      <c r="G34" s="655"/>
      <c r="H34" s="656" t="s">
        <v>105</v>
      </c>
      <c r="I34" s="657" t="s">
        <v>48</v>
      </c>
    </row>
    <row r="35">
      <c r="B35" s="658"/>
      <c r="C35" s="659" t="s">
        <v>80</v>
      </c>
      <c r="D35" s="660"/>
      <c r="E35" s="661"/>
      <c r="F35" s="662"/>
      <c r="G35" s="663"/>
      <c r="H35" s="664" t="s">
        <v>81</v>
      </c>
      <c r="I35" s="665" t="s">
        <v>40</v>
      </c>
    </row>
    <row r="36">
      <c r="B36" s="666"/>
      <c r="C36" s="667"/>
      <c r="D36" s="668"/>
      <c r="E36" s="669"/>
      <c r="F36" s="670"/>
      <c r="G36" s="671"/>
      <c r="H36" s="672" t="s">
        <v>111</v>
      </c>
      <c r="I36" s="673" t="s">
        <v>48</v>
      </c>
    </row>
    <row r="37">
      <c r="B37" s="674"/>
      <c r="C37" s="675" t="s">
        <v>119</v>
      </c>
      <c r="D37" s="676"/>
      <c r="E37" s="677"/>
      <c r="F37" s="678"/>
      <c r="G37" s="679"/>
      <c r="H37" s="680" t="s">
        <v>117</v>
      </c>
      <c r="I37" s="681" t="s">
        <v>48</v>
      </c>
    </row>
    <row r="38">
      <c r="B38" s="682"/>
      <c r="C38" s="683"/>
      <c r="D38" s="684"/>
      <c r="E38" s="685"/>
      <c r="F38" s="686"/>
      <c r="G38" s="687"/>
      <c r="H38" s="688" t="s">
        <v>120</v>
      </c>
      <c r="I38" s="689" t="s">
        <v>48</v>
      </c>
    </row>
    <row r="39">
      <c r="B39" s="690"/>
      <c r="C39" s="691" t="s">
        <v>82</v>
      </c>
      <c r="D39" s="692"/>
      <c r="E39" s="693"/>
      <c r="F39" s="694"/>
      <c r="G39" s="695"/>
      <c r="H39" s="696" t="s">
        <v>83</v>
      </c>
      <c r="I39" s="697" t="s">
        <v>40</v>
      </c>
    </row>
    <row r="40">
      <c r="B40" s="698"/>
      <c r="C40" s="699"/>
      <c r="D40" s="700"/>
      <c r="E40" s="701"/>
      <c r="F40" s="702"/>
      <c r="G40" s="703"/>
      <c r="H40" s="704" t="s">
        <v>84</v>
      </c>
      <c r="I40" s="705" t="s">
        <v>40</v>
      </c>
    </row>
    <row r="41">
      <c r="B41" s="706" t="s">
        <v>74</v>
      </c>
      <c r="C41" s="707" t="s">
        <v>93</v>
      </c>
      <c r="D41" s="708"/>
      <c r="E41" s="709"/>
      <c r="F41" s="710"/>
      <c r="G41" s="711"/>
      <c r="H41" s="712" t="s">
        <v>91</v>
      </c>
      <c r="I41" s="713" t="s">
        <v>48</v>
      </c>
    </row>
    <row r="42">
      <c r="B42" s="714"/>
      <c r="C42" s="715" t="s">
        <v>78</v>
      </c>
      <c r="D42" s="716"/>
      <c r="E42" s="717"/>
      <c r="F42" s="718"/>
      <c r="G42" s="719"/>
      <c r="H42" s="720" t="s">
        <v>79</v>
      </c>
      <c r="I42" s="721" t="s">
        <v>40</v>
      </c>
    </row>
    <row r="43">
      <c r="B43" s="722"/>
      <c r="C43" s="723" t="s">
        <v>80</v>
      </c>
      <c r="D43" s="724"/>
      <c r="E43" s="725"/>
      <c r="F43" s="726"/>
      <c r="G43" s="727"/>
      <c r="H43" s="728" t="s">
        <v>81</v>
      </c>
      <c r="I43" s="729" t="s">
        <v>40</v>
      </c>
    </row>
    <row r="44">
      <c r="B44" s="730"/>
      <c r="C44" s="731" t="s">
        <v>119</v>
      </c>
      <c r="D44" s="732"/>
      <c r="E44" s="733"/>
      <c r="F44" s="734"/>
      <c r="G44" s="735"/>
      <c r="H44" s="736" t="s">
        <v>117</v>
      </c>
      <c r="I44" s="737" t="s">
        <v>48</v>
      </c>
    </row>
    <row r="45">
      <c r="B45" s="738"/>
      <c r="C45" s="739" t="s">
        <v>82</v>
      </c>
      <c r="D45" s="740"/>
      <c r="E45" s="741"/>
      <c r="F45" s="742"/>
      <c r="G45" s="743"/>
      <c r="H45" s="744" t="s">
        <v>83</v>
      </c>
      <c r="I45" s="745" t="s">
        <v>40</v>
      </c>
    </row>
    <row r="46">
      <c r="B46" s="746" t="s">
        <v>75</v>
      </c>
      <c r="C46" s="747" t="s">
        <v>93</v>
      </c>
      <c r="D46" s="748"/>
      <c r="E46" s="749"/>
      <c r="F46" s="750"/>
      <c r="G46" s="751"/>
      <c r="H46" s="752" t="s">
        <v>91</v>
      </c>
      <c r="I46" s="753" t="s">
        <v>48</v>
      </c>
    </row>
    <row r="47">
      <c r="B47" s="754"/>
      <c r="C47" s="755"/>
      <c r="D47" s="756"/>
      <c r="E47" s="757"/>
      <c r="F47" s="758"/>
      <c r="G47" s="759"/>
      <c r="H47" s="760" t="s">
        <v>94</v>
      </c>
      <c r="I47" s="761" t="s">
        <v>48</v>
      </c>
    </row>
    <row r="48">
      <c r="B48" s="762"/>
      <c r="C48" s="763"/>
      <c r="D48" s="764"/>
      <c r="E48" s="765"/>
      <c r="F48" s="766"/>
      <c r="G48" s="767"/>
      <c r="H48" s="768" t="s">
        <v>96</v>
      </c>
      <c r="I48" s="769" t="s">
        <v>48</v>
      </c>
    </row>
    <row r="49">
      <c r="B49" s="770"/>
      <c r="C49" s="771"/>
      <c r="D49" s="772"/>
      <c r="E49" s="773"/>
      <c r="F49" s="774"/>
      <c r="G49" s="775"/>
      <c r="H49" s="776" t="s">
        <v>98</v>
      </c>
      <c r="I49" s="777" t="s">
        <v>48</v>
      </c>
    </row>
    <row r="50">
      <c r="B50" s="778"/>
      <c r="C50" s="779"/>
      <c r="D50" s="780"/>
      <c r="E50" s="781"/>
      <c r="F50" s="782"/>
      <c r="G50" s="783"/>
      <c r="H50" s="784" t="s">
        <v>100</v>
      </c>
      <c r="I50" s="785" t="s">
        <v>48</v>
      </c>
    </row>
    <row r="51">
      <c r="B51" s="786"/>
      <c r="C51" s="787"/>
      <c r="D51" s="788"/>
      <c r="E51" s="789"/>
      <c r="F51" s="790"/>
      <c r="G51" s="791"/>
      <c r="H51" s="792" t="s">
        <v>102</v>
      </c>
      <c r="I51" s="793" t="s">
        <v>48</v>
      </c>
    </row>
    <row r="52">
      <c r="B52" s="794"/>
      <c r="C52" s="795" t="s">
        <v>78</v>
      </c>
      <c r="D52" s="796"/>
      <c r="E52" s="797"/>
      <c r="F52" s="798"/>
      <c r="G52" s="799"/>
      <c r="H52" s="800" t="s">
        <v>79</v>
      </c>
      <c r="I52" s="801" t="s">
        <v>40</v>
      </c>
    </row>
    <row r="53">
      <c r="B53" s="802"/>
      <c r="C53" s="803"/>
      <c r="D53" s="804"/>
      <c r="E53" s="805"/>
      <c r="F53" s="806"/>
      <c r="G53" s="807"/>
      <c r="H53" s="808" t="s">
        <v>105</v>
      </c>
      <c r="I53" s="809" t="s">
        <v>48</v>
      </c>
    </row>
    <row r="54">
      <c r="B54" s="810"/>
      <c r="C54" s="811"/>
      <c r="D54" s="812"/>
      <c r="E54" s="813"/>
      <c r="F54" s="814"/>
      <c r="G54" s="815"/>
      <c r="H54" s="816" t="s">
        <v>85</v>
      </c>
      <c r="I54" s="817" t="s">
        <v>40</v>
      </c>
    </row>
    <row r="55">
      <c r="B55" s="818"/>
      <c r="C55" s="819"/>
      <c r="D55" s="820"/>
      <c r="E55" s="821"/>
      <c r="F55" s="822"/>
      <c r="G55" s="823"/>
      <c r="H55" s="824" t="s">
        <v>86</v>
      </c>
      <c r="I55" s="825" t="s">
        <v>40</v>
      </c>
    </row>
    <row r="56">
      <c r="B56" s="826"/>
      <c r="C56" s="827"/>
      <c r="D56" s="828"/>
      <c r="E56" s="829"/>
      <c r="F56" s="830"/>
      <c r="G56" s="831"/>
      <c r="H56" s="832" t="s">
        <v>87</v>
      </c>
      <c r="I56" s="833" t="s">
        <v>40</v>
      </c>
    </row>
    <row r="57">
      <c r="B57" s="834"/>
      <c r="C57" s="835" t="s">
        <v>80</v>
      </c>
      <c r="D57" s="836"/>
      <c r="E57" s="837"/>
      <c r="F57" s="838"/>
      <c r="G57" s="839"/>
      <c r="H57" s="840" t="s">
        <v>81</v>
      </c>
      <c r="I57" s="841" t="s">
        <v>40</v>
      </c>
    </row>
    <row r="58">
      <c r="B58" s="842"/>
      <c r="C58" s="843"/>
      <c r="D58" s="844"/>
      <c r="E58" s="845"/>
      <c r="F58" s="846"/>
      <c r="G58" s="847"/>
      <c r="H58" s="848" t="s">
        <v>111</v>
      </c>
      <c r="I58" s="849" t="s">
        <v>48</v>
      </c>
    </row>
    <row r="59">
      <c r="B59" s="850"/>
      <c r="C59" s="851"/>
      <c r="D59" s="852"/>
      <c r="E59" s="853"/>
      <c r="F59" s="854"/>
      <c r="G59" s="855"/>
      <c r="H59" s="856" t="s">
        <v>88</v>
      </c>
      <c r="I59" s="857" t="s">
        <v>40</v>
      </c>
    </row>
    <row r="60">
      <c r="B60" s="858"/>
      <c r="C60" s="859"/>
      <c r="D60" s="860"/>
      <c r="E60" s="861"/>
      <c r="F60" s="862"/>
      <c r="G60" s="863"/>
      <c r="H60" s="864" t="s">
        <v>89</v>
      </c>
      <c r="I60" s="865" t="s">
        <v>40</v>
      </c>
    </row>
    <row r="61">
      <c r="B61" s="866"/>
      <c r="C61" s="867"/>
      <c r="D61" s="868"/>
      <c r="E61" s="869"/>
      <c r="F61" s="870"/>
      <c r="G61" s="871"/>
      <c r="H61" s="872" t="s">
        <v>115</v>
      </c>
      <c r="I61" s="873" t="s">
        <v>48</v>
      </c>
    </row>
    <row r="62">
      <c r="B62" s="874"/>
      <c r="C62" s="875" t="s">
        <v>119</v>
      </c>
      <c r="D62" s="876"/>
      <c r="E62" s="877"/>
      <c r="F62" s="878"/>
      <c r="G62" s="879"/>
      <c r="H62" s="880" t="s">
        <v>117</v>
      </c>
      <c r="I62" s="881" t="s">
        <v>48</v>
      </c>
    </row>
    <row r="63">
      <c r="B63" s="882"/>
      <c r="C63" s="883"/>
      <c r="D63" s="884"/>
      <c r="E63" s="885"/>
      <c r="F63" s="886"/>
      <c r="G63" s="887"/>
      <c r="H63" s="888" t="s">
        <v>120</v>
      </c>
      <c r="I63" s="889" t="s">
        <v>48</v>
      </c>
    </row>
    <row r="64">
      <c r="B64" s="890"/>
      <c r="C64" s="891"/>
      <c r="D64" s="892"/>
      <c r="E64" s="893"/>
      <c r="F64" s="894"/>
      <c r="G64" s="895"/>
      <c r="H64" s="896" t="s">
        <v>122</v>
      </c>
      <c r="I64" s="897" t="s">
        <v>48</v>
      </c>
    </row>
    <row r="65">
      <c r="B65" s="898"/>
      <c r="C65" s="899"/>
      <c r="D65" s="900"/>
      <c r="E65" s="901"/>
      <c r="F65" s="902"/>
      <c r="G65" s="903"/>
      <c r="H65" s="904" t="s">
        <v>124</v>
      </c>
      <c r="I65" s="905" t="s">
        <v>48</v>
      </c>
    </row>
    <row r="66">
      <c r="B66" s="906"/>
      <c r="C66" s="907"/>
      <c r="D66" s="908"/>
      <c r="E66" s="909"/>
      <c r="F66" s="910"/>
      <c r="G66" s="911"/>
      <c r="H66" s="912" t="s">
        <v>126</v>
      </c>
      <c r="I66" s="913" t="s">
        <v>48</v>
      </c>
    </row>
    <row r="67">
      <c r="B67" s="914"/>
      <c r="C67" s="915" t="s">
        <v>82</v>
      </c>
      <c r="D67" s="916"/>
      <c r="E67" s="917"/>
      <c r="F67" s="918"/>
      <c r="G67" s="919"/>
      <c r="H67" s="920" t="s">
        <v>83</v>
      </c>
      <c r="I67" s="921" t="s">
        <v>40</v>
      </c>
    </row>
    <row r="68">
      <c r="B68" s="922"/>
      <c r="C68" s="923"/>
      <c r="D68" s="924"/>
      <c r="E68" s="925"/>
      <c r="F68" s="926"/>
      <c r="G68" s="927"/>
      <c r="H68" s="928" t="s">
        <v>84</v>
      </c>
      <c r="I68" s="929" t="s">
        <v>40</v>
      </c>
    </row>
    <row r="69">
      <c r="B69" s="930"/>
      <c r="C69" s="931"/>
      <c r="D69" s="932"/>
      <c r="E69" s="933"/>
      <c r="F69" s="934"/>
      <c r="G69" s="935"/>
      <c r="H69" s="936" t="s">
        <v>90</v>
      </c>
      <c r="I69" s="937" t="s">
        <v>40</v>
      </c>
    </row>
    <row r="70">
      <c r="B70" s="938"/>
      <c r="C70" s="939"/>
      <c r="D70" s="940"/>
      <c r="E70" s="941"/>
      <c r="F70" s="942"/>
      <c r="G70" s="943"/>
      <c r="H70" s="944" t="s">
        <v>131</v>
      </c>
      <c r="I70" s="945" t="s">
        <v>48</v>
      </c>
    </row>
    <row r="71">
      <c r="B71" s="946"/>
      <c r="C71" s="947"/>
      <c r="D71" s="948"/>
      <c r="E71" s="949"/>
      <c r="F71" s="950"/>
      <c r="G71" s="951"/>
      <c r="H71" s="952" t="s">
        <v>133</v>
      </c>
      <c r="I71" s="953" t="s">
        <v>48</v>
      </c>
    </row>
    <row r="72">
      <c r="B72" s="954" t="s">
        <v>76</v>
      </c>
      <c r="C72" s="955" t="s">
        <v>93</v>
      </c>
      <c r="D72" s="956"/>
      <c r="E72" s="957"/>
      <c r="F72" s="958"/>
      <c r="G72" s="959"/>
      <c r="H72" s="960" t="s">
        <v>91</v>
      </c>
      <c r="I72" s="961" t="s">
        <v>48</v>
      </c>
    </row>
    <row r="73">
      <c r="B73" s="962"/>
      <c r="C73" s="963"/>
      <c r="D73" s="964"/>
      <c r="E73" s="965"/>
      <c r="F73" s="966"/>
      <c r="G73" s="967"/>
      <c r="H73" s="968" t="s">
        <v>94</v>
      </c>
      <c r="I73" s="969" t="s">
        <v>48</v>
      </c>
    </row>
    <row r="74">
      <c r="B74" s="970"/>
      <c r="C74" s="971"/>
      <c r="D74" s="972"/>
      <c r="E74" s="973"/>
      <c r="F74" s="974"/>
      <c r="G74" s="975"/>
      <c r="H74" s="976" t="s">
        <v>96</v>
      </c>
      <c r="I74" s="977" t="s">
        <v>48</v>
      </c>
    </row>
    <row r="75">
      <c r="B75" s="978"/>
      <c r="C75" s="979"/>
      <c r="D75" s="980"/>
      <c r="E75" s="981"/>
      <c r="F75" s="982"/>
      <c r="G75" s="983"/>
      <c r="H75" s="984" t="s">
        <v>98</v>
      </c>
      <c r="I75" s="985" t="s">
        <v>48</v>
      </c>
    </row>
    <row r="76">
      <c r="B76" s="986"/>
      <c r="C76" s="987"/>
      <c r="D76" s="988"/>
      <c r="E76" s="989"/>
      <c r="F76" s="990"/>
      <c r="G76" s="991"/>
      <c r="H76" s="992" t="s">
        <v>100</v>
      </c>
      <c r="I76" s="993" t="s">
        <v>48</v>
      </c>
    </row>
    <row r="77">
      <c r="B77" s="994"/>
      <c r="C77" s="995"/>
      <c r="D77" s="996"/>
      <c r="E77" s="997"/>
      <c r="F77" s="998"/>
      <c r="G77" s="999"/>
      <c r="H77" s="1000" t="s">
        <v>102</v>
      </c>
      <c r="I77" s="1001" t="s">
        <v>48</v>
      </c>
    </row>
    <row r="78">
      <c r="B78" s="1002"/>
      <c r="C78" s="1003" t="s">
        <v>78</v>
      </c>
      <c r="D78" s="1004"/>
      <c r="E78" s="1005"/>
      <c r="F78" s="1006"/>
      <c r="G78" s="1007"/>
      <c r="H78" s="1008" t="s">
        <v>79</v>
      </c>
      <c r="I78" s="1009" t="s">
        <v>40</v>
      </c>
    </row>
    <row r="79">
      <c r="B79" s="1010"/>
      <c r="C79" s="1011"/>
      <c r="D79" s="1012"/>
      <c r="E79" s="1013"/>
      <c r="F79" s="1014"/>
      <c r="G79" s="1015"/>
      <c r="H79" s="1016" t="s">
        <v>105</v>
      </c>
      <c r="I79" s="1017" t="s">
        <v>48</v>
      </c>
    </row>
    <row r="80">
      <c r="B80" s="1018"/>
      <c r="C80" s="1019"/>
      <c r="D80" s="1020"/>
      <c r="E80" s="1021"/>
      <c r="F80" s="1022"/>
      <c r="G80" s="1023"/>
      <c r="H80" s="1024" t="s">
        <v>85</v>
      </c>
      <c r="I80" s="1025" t="s">
        <v>40</v>
      </c>
    </row>
    <row r="81">
      <c r="B81" s="1026"/>
      <c r="C81" s="1027"/>
      <c r="D81" s="1028"/>
      <c r="E81" s="1029"/>
      <c r="F81" s="1030"/>
      <c r="G81" s="1031"/>
      <c r="H81" s="1032" t="s">
        <v>86</v>
      </c>
      <c r="I81" s="1033" t="s">
        <v>40</v>
      </c>
    </row>
    <row r="82">
      <c r="B82" s="1034"/>
      <c r="C82" s="1035"/>
      <c r="D82" s="1036"/>
      <c r="E82" s="1037"/>
      <c r="F82" s="1038"/>
      <c r="G82" s="1039"/>
      <c r="H82" s="1040" t="s">
        <v>87</v>
      </c>
      <c r="I82" s="1041" t="s">
        <v>40</v>
      </c>
    </row>
    <row r="83">
      <c r="B83" s="1042"/>
      <c r="C83" s="1043" t="s">
        <v>80</v>
      </c>
      <c r="D83" s="1044"/>
      <c r="E83" s="1045"/>
      <c r="F83" s="1046"/>
      <c r="G83" s="1047"/>
      <c r="H83" s="1048" t="s">
        <v>81</v>
      </c>
      <c r="I83" s="1049" t="s">
        <v>40</v>
      </c>
    </row>
    <row r="84">
      <c r="B84" s="1050"/>
      <c r="C84" s="1051"/>
      <c r="D84" s="1052"/>
      <c r="E84" s="1053"/>
      <c r="F84" s="1054"/>
      <c r="G84" s="1055"/>
      <c r="H84" s="1056" t="s">
        <v>111</v>
      </c>
      <c r="I84" s="1057" t="s">
        <v>48</v>
      </c>
    </row>
    <row r="85">
      <c r="B85" s="1058"/>
      <c r="C85" s="1059"/>
      <c r="D85" s="1060"/>
      <c r="E85" s="1061"/>
      <c r="F85" s="1062"/>
      <c r="G85" s="1063"/>
      <c r="H85" s="1064" t="s">
        <v>88</v>
      </c>
      <c r="I85" s="1065" t="s">
        <v>40</v>
      </c>
    </row>
    <row r="86">
      <c r="B86" s="1066"/>
      <c r="C86" s="1067"/>
      <c r="D86" s="1068"/>
      <c r="E86" s="1069"/>
      <c r="F86" s="1070"/>
      <c r="G86" s="1071"/>
      <c r="H86" s="1072" t="s">
        <v>89</v>
      </c>
      <c r="I86" s="1073" t="s">
        <v>40</v>
      </c>
    </row>
    <row r="87">
      <c r="B87" s="1074"/>
      <c r="C87" s="1075"/>
      <c r="D87" s="1076"/>
      <c r="E87" s="1077"/>
      <c r="F87" s="1078"/>
      <c r="G87" s="1079"/>
      <c r="H87" s="1080" t="s">
        <v>115</v>
      </c>
      <c r="I87" s="1081" t="s">
        <v>48</v>
      </c>
    </row>
    <row r="88">
      <c r="B88" s="1082"/>
      <c r="C88" s="1083" t="s">
        <v>119</v>
      </c>
      <c r="D88" s="1084"/>
      <c r="E88" s="1085"/>
      <c r="F88" s="1086"/>
      <c r="G88" s="1087"/>
      <c r="H88" s="1088" t="s">
        <v>117</v>
      </c>
      <c r="I88" s="1089" t="s">
        <v>48</v>
      </c>
    </row>
    <row r="89">
      <c r="B89" s="1090"/>
      <c r="C89" s="1091"/>
      <c r="D89" s="1092"/>
      <c r="E89" s="1093"/>
      <c r="F89" s="1094"/>
      <c r="G89" s="1095"/>
      <c r="H89" s="1096" t="s">
        <v>120</v>
      </c>
      <c r="I89" s="1097" t="s">
        <v>48</v>
      </c>
    </row>
    <row r="90">
      <c r="B90" s="1098"/>
      <c r="C90" s="1099"/>
      <c r="D90" s="1100"/>
      <c r="E90" s="1101"/>
      <c r="F90" s="1102"/>
      <c r="G90" s="1103"/>
      <c r="H90" s="1104" t="s">
        <v>122</v>
      </c>
      <c r="I90" s="1105" t="s">
        <v>48</v>
      </c>
    </row>
    <row r="91">
      <c r="B91" s="1106"/>
      <c r="C91" s="1107"/>
      <c r="D91" s="1108"/>
      <c r="E91" s="1109"/>
      <c r="F91" s="1110"/>
      <c r="G91" s="1111"/>
      <c r="H91" s="1112" t="s">
        <v>124</v>
      </c>
      <c r="I91" s="1113" t="s">
        <v>48</v>
      </c>
    </row>
    <row r="92">
      <c r="B92" s="1114"/>
      <c r="C92" s="1115"/>
      <c r="D92" s="1116"/>
      <c r="E92" s="1117"/>
      <c r="F92" s="1118"/>
      <c r="G92" s="1119"/>
      <c r="H92" s="1120" t="s">
        <v>126</v>
      </c>
      <c r="I92" s="1121" t="s">
        <v>48</v>
      </c>
    </row>
    <row r="93">
      <c r="B93" s="1122"/>
      <c r="C93" s="1123" t="s">
        <v>82</v>
      </c>
      <c r="D93" s="1124"/>
      <c r="E93" s="1125"/>
      <c r="F93" s="1126"/>
      <c r="G93" s="1127"/>
      <c r="H93" s="1128" t="s">
        <v>83</v>
      </c>
      <c r="I93" s="1129" t="s">
        <v>40</v>
      </c>
    </row>
    <row r="94">
      <c r="B94" s="1130"/>
      <c r="C94" s="1131"/>
      <c r="D94" s="1132"/>
      <c r="E94" s="1133"/>
      <c r="F94" s="1134"/>
      <c r="G94" s="1135"/>
      <c r="H94" s="1136" t="s">
        <v>84</v>
      </c>
      <c r="I94" s="1137" t="s">
        <v>40</v>
      </c>
    </row>
    <row r="95">
      <c r="B95" s="1138"/>
      <c r="C95" s="1139"/>
      <c r="D95" s="1140"/>
      <c r="E95" s="1141"/>
      <c r="F95" s="1142"/>
      <c r="G95" s="1143"/>
      <c r="H95" s="1144" t="s">
        <v>90</v>
      </c>
      <c r="I95" s="1145" t="s">
        <v>40</v>
      </c>
    </row>
    <row r="96">
      <c r="B96" s="1146"/>
      <c r="C96" s="1147"/>
      <c r="D96" s="1148"/>
      <c r="E96" s="1149"/>
      <c r="F96" s="1150"/>
      <c r="G96" s="1151"/>
      <c r="H96" s="1152" t="s">
        <v>131</v>
      </c>
      <c r="I96" s="1153" t="s">
        <v>48</v>
      </c>
    </row>
    <row r="97">
      <c r="B97" s="1154"/>
      <c r="C97" s="1155"/>
      <c r="D97" s="1156"/>
      <c r="E97" s="1157"/>
      <c r="F97" s="1158"/>
      <c r="G97" s="1159"/>
      <c r="H97" s="1160" t="s">
        <v>133</v>
      </c>
      <c r="I97" s="1161" t="s">
        <v>48</v>
      </c>
    </row>
    <row r="98">
      <c r="B98" s="1162" t="s">
        <v>77</v>
      </c>
      <c r="C98" s="1163" t="s">
        <v>80</v>
      </c>
      <c r="D98" s="1164"/>
      <c r="E98" s="1165"/>
      <c r="F98" s="1166"/>
      <c r="G98" s="1167"/>
      <c r="H98" s="1168" t="s">
        <v>89</v>
      </c>
      <c r="I98" s="1169" t="s">
        <v>40</v>
      </c>
    </row>
  </sheetData>
  <mergeCells count="29">
    <mergeCell ref="B20:B21"/>
    <mergeCell ref="C20:G20"/>
    <mergeCell ref="C30:G30"/>
    <mergeCell ref="B31:B40"/>
    <mergeCell ref="C31:G32"/>
    <mergeCell ref="C33:G34"/>
    <mergeCell ref="C35:G36"/>
    <mergeCell ref="C37:G38"/>
    <mergeCell ref="C39:G40"/>
    <mergeCell ref="B41:B45"/>
    <mergeCell ref="C41:G41"/>
    <mergeCell ref="C42:G42"/>
    <mergeCell ref="C43:G43"/>
    <mergeCell ref="C44:G44"/>
    <mergeCell ref="C45:G45"/>
    <mergeCell ref="B46:B71"/>
    <mergeCell ref="C46:G51"/>
    <mergeCell ref="C52:G56"/>
    <mergeCell ref="C57:G61"/>
    <mergeCell ref="C62:G66"/>
    <mergeCell ref="C67:G71"/>
    <mergeCell ref="B72:B97"/>
    <mergeCell ref="C72:G77"/>
    <mergeCell ref="C78:G82"/>
    <mergeCell ref="C83:G87"/>
    <mergeCell ref="C88:G92"/>
    <mergeCell ref="C93:G97"/>
    <mergeCell ref="C98:G9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70" t="s">
        <v>93</v>
      </c>
      <c r="C22" s="1171" t="s">
        <v>48</v>
      </c>
      <c r="D22" s="1172" t="s">
        <v>137</v>
      </c>
      <c r="E22" s="1173" t="n">
        <v>6.0</v>
      </c>
      <c r="F22" s="1174" t="n">
        <v>6.0</v>
      </c>
      <c r="G22" s="1175"/>
      <c r="H22" s="1176"/>
      <c r="I22" s="1177" t="s">
        <v>138</v>
      </c>
      <c r="J22" s="1178" t="n">
        <v>53.0</v>
      </c>
      <c r="K22" s="1179" t="n">
        <v>53.0</v>
      </c>
      <c r="L22" s="1180"/>
      <c r="M22" s="1181"/>
    </row>
    <row r="23">
      <c r="B23" s="1182" t="s">
        <v>78</v>
      </c>
      <c r="C23" s="1183" t="s">
        <v>40</v>
      </c>
      <c r="D23" s="1184" t="s">
        <v>139</v>
      </c>
      <c r="E23" s="1185" t="n">
        <v>5.0</v>
      </c>
      <c r="F23" s="1186" t="n">
        <v>1.0</v>
      </c>
      <c r="G23" s="1187" t="n">
        <v>4.0</v>
      </c>
      <c r="H23" s="1188"/>
      <c r="I23" s="1189" t="s">
        <v>140</v>
      </c>
      <c r="J23" s="1190" t="n">
        <v>93.0</v>
      </c>
      <c r="K23" s="1191" t="n">
        <v>35.0</v>
      </c>
      <c r="L23" s="1192" t="n">
        <v>4.0</v>
      </c>
      <c r="M23" s="1193" t="n">
        <v>54.0</v>
      </c>
    </row>
    <row r="24">
      <c r="B24" s="1194" t="s">
        <v>80</v>
      </c>
      <c r="C24" s="1195" t="s">
        <v>40</v>
      </c>
      <c r="D24" s="1196" t="s">
        <v>141</v>
      </c>
      <c r="E24" s="1197" t="n">
        <v>5.0</v>
      </c>
      <c r="F24" s="1198" t="n">
        <v>2.0</v>
      </c>
      <c r="G24" s="1199" t="n">
        <v>3.0</v>
      </c>
      <c r="H24" s="1200"/>
      <c r="I24" s="1201" t="s">
        <v>70</v>
      </c>
      <c r="J24" s="1202" t="n">
        <v>57.0</v>
      </c>
      <c r="K24" s="1203" t="n">
        <v>47.0</v>
      </c>
      <c r="L24" s="1204" t="n">
        <v>3.0</v>
      </c>
      <c r="M24" s="1205" t="n">
        <v>7.0</v>
      </c>
    </row>
    <row r="25">
      <c r="B25" s="1206" t="s">
        <v>119</v>
      </c>
      <c r="C25" s="1207" t="s">
        <v>48</v>
      </c>
      <c r="D25" s="1208" t="s">
        <v>142</v>
      </c>
      <c r="E25" s="1209" t="n">
        <v>5.0</v>
      </c>
      <c r="F25" s="1210" t="n">
        <v>5.0</v>
      </c>
      <c r="G25" s="1211"/>
      <c r="H25" s="1212"/>
      <c r="I25" s="1213" t="s">
        <v>138</v>
      </c>
      <c r="J25" s="1214" t="n">
        <v>52.0</v>
      </c>
      <c r="K25" s="1215" t="n">
        <v>52.0</v>
      </c>
      <c r="L25" s="1216"/>
      <c r="M25" s="1217"/>
    </row>
    <row r="26">
      <c r="B26" s="1218" t="s">
        <v>82</v>
      </c>
      <c r="C26" s="1219" t="s">
        <v>40</v>
      </c>
      <c r="D26" s="1220" t="s">
        <v>143</v>
      </c>
      <c r="E26" s="1221" t="n">
        <v>5.0</v>
      </c>
      <c r="F26" s="1222" t="n">
        <v>2.0</v>
      </c>
      <c r="G26" s="1223" t="n">
        <v>3.0</v>
      </c>
      <c r="H26" s="1224"/>
      <c r="I26" s="1225" t="s">
        <v>70</v>
      </c>
      <c r="J26" s="1226" t="n">
        <v>80.0</v>
      </c>
      <c r="K26" s="1227" t="n">
        <v>55.0</v>
      </c>
      <c r="L26" s="1228" t="n">
        <v>3.0</v>
      </c>
      <c r="M26" s="1229" t="n">
        <v>22.0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30" t="s">
        <v>78</v>
      </c>
      <c r="C3" s="1231" t="s">
        <v>79</v>
      </c>
      <c r="D3" s="1232" t="s">
        <v>144</v>
      </c>
      <c r="E3" s="1233" t="s">
        <v>145</v>
      </c>
    </row>
    <row r="4">
      <c r="B4" s="1234"/>
      <c r="C4" s="1235" t="s">
        <v>85</v>
      </c>
      <c r="D4" s="1236" t="s">
        <v>146</v>
      </c>
      <c r="E4" s="1237" t="s">
        <v>147</v>
      </c>
    </row>
    <row r="5">
      <c r="B5" s="1238"/>
      <c r="C5" s="1239" t="s">
        <v>86</v>
      </c>
      <c r="D5" s="1240" t="s">
        <v>148</v>
      </c>
      <c r="E5" s="1241" t="s">
        <v>149</v>
      </c>
    </row>
    <row r="6">
      <c r="B6" s="1242"/>
      <c r="C6" s="1243" t="s">
        <v>87</v>
      </c>
      <c r="D6" s="1244" t="s">
        <v>150</v>
      </c>
      <c r="E6" s="1245" t="s">
        <v>151</v>
      </c>
    </row>
    <row r="7">
      <c r="B7" s="1246" t="s">
        <v>80</v>
      </c>
      <c r="C7" s="1247" t="s">
        <v>81</v>
      </c>
      <c r="D7" s="1248" t="s">
        <v>152</v>
      </c>
      <c r="E7" s="1249" t="s">
        <v>153</v>
      </c>
    </row>
    <row r="8">
      <c r="B8" s="1250"/>
      <c r="C8" s="1251" t="s">
        <v>88</v>
      </c>
      <c r="D8" s="1252" t="s">
        <v>154</v>
      </c>
      <c r="E8" s="1253" t="s">
        <v>155</v>
      </c>
    </row>
    <row r="9">
      <c r="B9" s="1254"/>
      <c r="C9" s="1255" t="s">
        <v>89</v>
      </c>
      <c r="D9" s="1256" t="s">
        <v>156</v>
      </c>
      <c r="E9" s="1257" t="s">
        <v>157</v>
      </c>
    </row>
    <row r="10">
      <c r="B10" s="1258" t="s">
        <v>82</v>
      </c>
      <c r="C10" s="1259" t="s">
        <v>83</v>
      </c>
      <c r="D10" s="1260" t="s">
        <v>158</v>
      </c>
      <c r="E10" s="1261" t="s">
        <v>159</v>
      </c>
    </row>
    <row r="11">
      <c r="B11" s="1262"/>
      <c r="C11" s="1263" t="s">
        <v>84</v>
      </c>
      <c r="D11" s="1264" t="s">
        <v>148</v>
      </c>
      <c r="E11" s="1265" t="s">
        <v>160</v>
      </c>
    </row>
    <row r="12">
      <c r="B12" s="1266"/>
      <c r="C12" s="1267" t="s">
        <v>90</v>
      </c>
      <c r="D12" s="1268" t="s">
        <v>161</v>
      </c>
      <c r="E12" s="1269" t="s">
        <v>162</v>
      </c>
    </row>
  </sheetData>
  <sheetProtection sheet="true" password="B29B" scenarios="true" objects="true"/>
  <mergeCells count="3">
    <mergeCell ref="B3:B6"/>
    <mergeCell ref="B7:B9"/>
    <mergeCell ref="B10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16.0</v>
      </c>
      <c r="G2" t="s" s="0">
        <v>12</v>
      </c>
      <c r="H2" t="n" s="0">
        <v>242.0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26.0</v>
      </c>
      <c r="G5" t="s" s="0">
        <v>22</v>
      </c>
      <c r="H5" t="n" s="0">
        <v>335.0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4.0</v>
      </c>
      <c r="D20" s="52"/>
      <c r="H20" t="s" s="237">
        <v>78</v>
      </c>
      <c r="I20" t="s" s="238">
        <v>40</v>
      </c>
      <c r="J20" s="239" t="n">
        <v>1.0</v>
      </c>
      <c r="K20" s="240" t="n">
        <v>4.0</v>
      </c>
      <c r="L20" s="241"/>
      <c r="P20" t="s" s="252">
        <v>79</v>
      </c>
      <c r="Q20" t="s" s="253">
        <v>40</v>
      </c>
      <c r="R20" s="254" t="n">
        <v>5.0</v>
      </c>
      <c r="S20" s="255" t="n">
        <v>1.0</v>
      </c>
      <c r="T20" s="256" t="n">
        <v>2.0</v>
      </c>
    </row>
    <row r="21">
      <c r="A21" s="53" t="s">
        <v>74</v>
      </c>
      <c r="B21" s="54"/>
      <c r="C21" s="55" t="n">
        <v>3.0</v>
      </c>
      <c r="D21" s="56"/>
      <c r="H21" s="242" t="s">
        <v>80</v>
      </c>
      <c r="I21" s="243" t="s">
        <v>40</v>
      </c>
      <c r="J21" s="244" t="n">
        <v>2.0</v>
      </c>
      <c r="K21" s="245" t="n">
        <v>3.0</v>
      </c>
      <c r="L21" s="246"/>
      <c r="P21" s="257" t="s">
        <v>85</v>
      </c>
      <c r="Q21" s="258" t="s">
        <v>40</v>
      </c>
      <c r="R21" s="259" t="n">
        <v>7.0</v>
      </c>
      <c r="S21" s="260" t="n">
        <v>1.0</v>
      </c>
      <c r="T21" s="261" t="n">
        <v>20.0</v>
      </c>
    </row>
    <row r="22">
      <c r="A22" s="57" t="s">
        <v>75</v>
      </c>
      <c r="B22" s="58" t="n">
        <v>5.0</v>
      </c>
      <c r="C22" s="59" t="n">
        <v>10.0</v>
      </c>
      <c r="D22" s="60"/>
      <c r="H22" s="247" t="s">
        <v>82</v>
      </c>
      <c r="I22" s="248" t="s">
        <v>40</v>
      </c>
      <c r="J22" s="249" t="n">
        <v>2.0</v>
      </c>
      <c r="K22" s="250" t="n">
        <v>3.0</v>
      </c>
      <c r="L22" s="251"/>
      <c r="P22" s="262" t="s">
        <v>86</v>
      </c>
      <c r="Q22" s="263" t="s">
        <v>40</v>
      </c>
      <c r="R22" s="264" t="n">
        <v>6.0</v>
      </c>
      <c r="S22" s="265" t="n">
        <v>1.0</v>
      </c>
      <c r="T22" s="266" t="n">
        <v>18.0</v>
      </c>
    </row>
    <row r="23" spans="1:20" x14ac:dyDescent="0.25">
      <c r="A23" s="61" t="s">
        <v>76</v>
      </c>
      <c r="B23" s="62" t="n">
        <v>5.0</v>
      </c>
      <c r="C23" s="63" t="n">
        <v>10.0</v>
      </c>
      <c r="D23" s="64"/>
      <c r="P23" s="267" t="s">
        <v>87</v>
      </c>
      <c r="Q23" s="268" t="s">
        <v>40</v>
      </c>
      <c r="R23" s="269" t="n">
        <v>3.0</v>
      </c>
      <c r="S23" s="270" t="n">
        <v>1.0</v>
      </c>
      <c r="T23" s="271" t="n">
        <v>14.0</v>
      </c>
    </row>
    <row r="24">
      <c r="A24" s="65" t="s">
        <v>77</v>
      </c>
      <c r="B24" s="66"/>
      <c r="C24" s="67" t="n">
        <v>1.0</v>
      </c>
      <c r="D24" s="68"/>
      <c r="P24" s="272" t="s">
        <v>81</v>
      </c>
      <c r="Q24" s="273" t="s">
        <v>40</v>
      </c>
      <c r="R24" s="274" t="n">
        <v>13.0</v>
      </c>
      <c r="S24" s="275" t="n">
        <v>1.0</v>
      </c>
      <c r="T24" s="276"/>
    </row>
    <row r="25">
      <c r="P25" s="277" t="s">
        <v>88</v>
      </c>
      <c r="Q25" s="278" t="s">
        <v>40</v>
      </c>
      <c r="R25" s="279" t="n">
        <v>6.0</v>
      </c>
      <c r="S25" s="280" t="n">
        <v>1.0</v>
      </c>
      <c r="T25" s="281" t="n">
        <v>2.0</v>
      </c>
    </row>
    <row r="26" spans="1:20" x14ac:dyDescent="0.25">
      <c r="A26" s="1"/>
      <c r="P26" s="282" t="s">
        <v>89</v>
      </c>
      <c r="Q26" s="283" t="s">
        <v>40</v>
      </c>
      <c r="R26" s="284" t="n">
        <v>8.0</v>
      </c>
      <c r="S26" s="285" t="n">
        <v>1.0</v>
      </c>
      <c r="T26" s="286" t="n">
        <v>5.0</v>
      </c>
    </row>
    <row r="27">
      <c r="P27" s="287" t="s">
        <v>83</v>
      </c>
      <c r="Q27" s="288" t="s">
        <v>40</v>
      </c>
      <c r="R27" s="289" t="n">
        <v>6.0</v>
      </c>
      <c r="S27" s="290" t="n">
        <v>1.0</v>
      </c>
      <c r="T27" s="291"/>
    </row>
    <row r="28">
      <c r="P28" s="292" t="s">
        <v>84</v>
      </c>
      <c r="Q28" s="293" t="s">
        <v>40</v>
      </c>
      <c r="R28" s="294" t="n">
        <v>6.0</v>
      </c>
      <c r="S28" s="295" t="n">
        <v>1.0</v>
      </c>
      <c r="T28" s="296" t="n">
        <v>18.0</v>
      </c>
    </row>
    <row r="29" spans="1:20" x14ac:dyDescent="0.25">
      <c r="A29" s="1"/>
      <c r="P29" s="297" t="s">
        <v>90</v>
      </c>
      <c r="Q29" s="298" t="s">
        <v>40</v>
      </c>
      <c r="R29" s="299" t="n">
        <v>29.0</v>
      </c>
      <c r="S29" s="300" t="n">
        <v>1.0</v>
      </c>
      <c r="T29" s="301" t="n">
        <v>4.0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