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Dropdown List" sheetId="2" r:id="rId5"/>
  </sheets>
  <definedNames>
    <definedName name="ListStores">'Dropdown List'!$A$2:$A$12</definedName>
    <definedName name="ListZones">'Dropdown List'!$D$2:$D$1414</definedName>
    <definedName name="ListAreas">'Dropdown List'!$I$2:$I$1771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<sst xmlns="http://schemas.openxmlformats.org/spreadsheetml/2006/main" uniqueCount="2028">
  <si>
    <t>ItemType</t>
  </si>
  <si>
    <t>StoreName</t>
  </si>
  <si>
    <t>MerchantOrderId</t>
  </si>
  <si>
    <t>RecipientName(*)</t>
  </si>
  <si>
    <t>RecipientPhone(*)</t>
  </si>
  <si>
    <t>RecipientCity(*)</t>
  </si>
  <si>
    <t>RecipientZone(*)</t>
  </si>
  <si>
    <t>RecipientArea</t>
  </si>
  <si>
    <t>RecipientAddress(*)</t>
  </si>
  <si>
    <t>AmountToCollect(*)</t>
  </si>
  <si>
    <t>ItemQuantity</t>
  </si>
  <si>
    <t>ItemWeight</t>
  </si>
  <si>
    <t>ItemDesc</t>
  </si>
  <si>
    <t>SpecialInstruction</t>
  </si>
  <si>
    <t>package</t>
  </si>
  <si>
    <t>Mr Xyz</t>
  </si>
  <si>
    <t>Kalimati</t>
  </si>
  <si>
    <t>Flat-6,House-1,Road-1</t>
  </si>
  <si>
    <t>store</t>
  </si>
  <si>
    <t>city_id</t>
  </si>
  <si>
    <t>city_name</t>
  </si>
  <si>
    <t>zone_name</t>
  </si>
  <si>
    <t>zone_city_id</t>
  </si>
  <si>
    <t>zone_id</t>
  </si>
  <si>
    <t>area_id</t>
  </si>
  <si>
    <t>area_zone_id</t>
  </si>
  <si>
    <t>area_name</t>
  </si>
  <si>
    <t>Yachu Jorpati</t>
  </si>
  <si>
    <t>Kathmandu Valley</t>
  </si>
  <si>
    <t>Odari (Kapilvastu)</t>
  </si>
  <si>
    <t>Yachu Gairidhara</t>
  </si>
  <si>
    <t>Budar (Doti)</t>
  </si>
  <si>
    <t>Labani (Rupandehi)</t>
  </si>
  <si>
    <t>Yachu Kritipur</t>
  </si>
  <si>
    <t>Bodebarsain (Saptari)</t>
  </si>
  <si>
    <t>Ganeshpur (Kapilvastu)</t>
  </si>
  <si>
    <t>Yachu Baliyo ventures Pvt.Ltd</t>
  </si>
  <si>
    <t>Udayapur</t>
  </si>
  <si>
    <t>Baidauli (Kapilvastu)</t>
  </si>
  <si>
    <t>Yachu Bhaktapur</t>
  </si>
  <si>
    <t>Bidur (Nuwakot)</t>
  </si>
  <si>
    <t>Duduwa (Banke)</t>
  </si>
  <si>
    <t>Yachu Jhamsikhel</t>
  </si>
  <si>
    <t>Phungling (Taplejung)</t>
  </si>
  <si>
    <t>Kageshwari Manohara</t>
  </si>
  <si>
    <t>New Uttam Traders</t>
  </si>
  <si>
    <t>Battar Bazar (Nuwakot)</t>
  </si>
  <si>
    <t>Gerkhutar (Nuwakot)</t>
  </si>
  <si>
    <t xml:space="preserve">Kritipur </t>
  </si>
  <si>
    <t>Yachu Soalteemode</t>
  </si>
  <si>
    <t>Galyang (Syangja)</t>
  </si>
  <si>
    <t>Piprahawa (Banke)</t>
  </si>
  <si>
    <t>Yachu Lagankhel</t>
  </si>
  <si>
    <t>Nagarkot</t>
  </si>
  <si>
    <t>Jeetpur Char Number (Kapilvastu)</t>
  </si>
  <si>
    <t>Yachu Sitapaila</t>
  </si>
  <si>
    <t>Pharping</t>
  </si>
  <si>
    <t>Sukhipur (Lahan)</t>
  </si>
  <si>
    <t>Anamnagar</t>
  </si>
  <si>
    <t>Yachu Baneshwor</t>
  </si>
  <si>
    <t>Lakeside (Pokhara)</t>
  </si>
  <si>
    <t>Bagbazar</t>
  </si>
  <si>
    <t>Bhairahawa</t>
  </si>
  <si>
    <t>Plan International Nepal, Country Office</t>
  </si>
  <si>
    <t>Sainamaina (Rupandehi)</t>
  </si>
  <si>
    <t>Bakhundol</t>
  </si>
  <si>
    <t>Shangrila Blu Hotel</t>
  </si>
  <si>
    <t>Hatkhola (Biratnagar)</t>
  </si>
  <si>
    <t>Balaju</t>
  </si>
  <si>
    <t>Embassy of Norway</t>
  </si>
  <si>
    <t>Itahari</t>
  </si>
  <si>
    <t>Balkhu</t>
  </si>
  <si>
    <t>KORA Creations</t>
  </si>
  <si>
    <t>Birtamod</t>
  </si>
  <si>
    <t>Baluwatar</t>
  </si>
  <si>
    <t>Koshi Book Store</t>
  </si>
  <si>
    <t xml:space="preserve">Hetauda </t>
  </si>
  <si>
    <t>Banasthali</t>
  </si>
  <si>
    <t>Maxims Banquet</t>
  </si>
  <si>
    <t>Khajura (Nepalgunj)</t>
  </si>
  <si>
    <t>Basundhara</t>
  </si>
  <si>
    <t>Balaju Park</t>
  </si>
  <si>
    <t>Kerkha (Damak)</t>
  </si>
  <si>
    <t>Battishputali</t>
  </si>
  <si>
    <t>Manakamana Mandir Kathmandu</t>
  </si>
  <si>
    <t>Shuklagandaki (Tanhau)</t>
  </si>
  <si>
    <t>Bhaisepati</t>
  </si>
  <si>
    <t>Himalayan Yoga Academy</t>
  </si>
  <si>
    <t>Lalgadh (Bardibas)</t>
  </si>
  <si>
    <t>Bhanimandal Chowk</t>
  </si>
  <si>
    <t>Balaju Bypass</t>
  </si>
  <si>
    <t>Janakpur (Mahendranagar)</t>
  </si>
  <si>
    <t>Bhimsengola</t>
  </si>
  <si>
    <t>Bohoratar</t>
  </si>
  <si>
    <t>Dhangadhi</t>
  </si>
  <si>
    <t>Boudhha</t>
  </si>
  <si>
    <t>Bhat-Bhateni Store Balaju</t>
  </si>
  <si>
    <t>Dharan</t>
  </si>
  <si>
    <t>Buddha Nagar</t>
  </si>
  <si>
    <t>Yamaha Repair Center</t>
  </si>
  <si>
    <t>Kushma (Parbat)</t>
  </si>
  <si>
    <t>Chabahil</t>
  </si>
  <si>
    <t>Bernhardt College</t>
  </si>
  <si>
    <t xml:space="preserve">Dhankuta </t>
  </si>
  <si>
    <t>Chamati</t>
  </si>
  <si>
    <t>Nepal Rastra Bank</t>
  </si>
  <si>
    <t>Kawasoti</t>
  </si>
  <si>
    <t>Chapagaun Dobato</t>
  </si>
  <si>
    <t>Prime Minister’s Residence area</t>
  </si>
  <si>
    <t>Kapilvastu</t>
  </si>
  <si>
    <t>Chappal Karkhana</t>
  </si>
  <si>
    <t>Tundal Devi Temple</t>
  </si>
  <si>
    <t>Sudal (Bhaktapur)</t>
  </si>
  <si>
    <t>Chhauni</t>
  </si>
  <si>
    <t>IOM International Organization for Migration Nepal</t>
  </si>
  <si>
    <t>Gorkha</t>
  </si>
  <si>
    <t>Chundevi  Budanilkantha</t>
  </si>
  <si>
    <t>Transport Management Service Office</t>
  </si>
  <si>
    <t>Syangja</t>
  </si>
  <si>
    <t>Dallu</t>
  </si>
  <si>
    <t>Safety Innovation Pvt. Ltd</t>
  </si>
  <si>
    <t>Nuwakot</t>
  </si>
  <si>
    <t>Dhobighat</t>
  </si>
  <si>
    <t>Banasthali Party Palace</t>
  </si>
  <si>
    <t>Besisahar (Lamjung)</t>
  </si>
  <si>
    <t>Dhumbarahi</t>
  </si>
  <si>
    <t>Basundhara Chok</t>
  </si>
  <si>
    <t>Ghorahi (Dang)</t>
  </si>
  <si>
    <t>Dillibazar</t>
  </si>
  <si>
    <t>Pashupati vision complex</t>
  </si>
  <si>
    <t>Gaighat (Udayapur)</t>
  </si>
  <si>
    <t>Ekantakuna</t>
  </si>
  <si>
    <t>Orchid College</t>
  </si>
  <si>
    <t>Rajbiraj (Saptari)</t>
  </si>
  <si>
    <t>Gairidhara</t>
  </si>
  <si>
    <t>Maiti Nepal</t>
  </si>
  <si>
    <t>Mahendranagar (Kanchanpur)</t>
  </si>
  <si>
    <t>Gairigaun</t>
  </si>
  <si>
    <t>Velocity Arena- Nepal cricket school</t>
  </si>
  <si>
    <t xml:space="preserve">Bardaghat </t>
  </si>
  <si>
    <t>Gaurighat</t>
  </si>
  <si>
    <t>Brother-mart</t>
  </si>
  <si>
    <t>Kotihawa</t>
  </si>
  <si>
    <t>Gausala</t>
  </si>
  <si>
    <t>Golden Temple Inn</t>
  </si>
  <si>
    <t xml:space="preserve">Baglung </t>
  </si>
  <si>
    <t>Ghattekulo</t>
  </si>
  <si>
    <t>Dwarika Hotel</t>
  </si>
  <si>
    <t xml:space="preserve">Birgunj </t>
  </si>
  <si>
    <t>Gongabu</t>
  </si>
  <si>
    <t>Eps-Topik UBT building</t>
  </si>
  <si>
    <t>Sindhuli Bazar</t>
  </si>
  <si>
    <t>Gyaneshwor</t>
  </si>
  <si>
    <t>Wai-Wai Noodles Factory</t>
  </si>
  <si>
    <t>Beni Bazar</t>
  </si>
  <si>
    <t>Harisiddhi</t>
  </si>
  <si>
    <t>Dharmikta Church</t>
  </si>
  <si>
    <t>Dhading Bazar</t>
  </si>
  <si>
    <t>Hattisar</t>
  </si>
  <si>
    <t>Mushroom Farm</t>
  </si>
  <si>
    <t>Rampur (Palpa)</t>
  </si>
  <si>
    <t>Imadol</t>
  </si>
  <si>
    <t>Bhainsepati Playground</t>
  </si>
  <si>
    <t>Gulmi Tamghas</t>
  </si>
  <si>
    <t>Indrachok</t>
  </si>
  <si>
    <t>K Mart</t>
  </si>
  <si>
    <t>Manthali (Ramechhap)</t>
  </si>
  <si>
    <t>Ason</t>
  </si>
  <si>
    <t>Fulbari Marga Bhaisepati</t>
  </si>
  <si>
    <t>Taplejung Bazar</t>
  </si>
  <si>
    <t>Jamal</t>
  </si>
  <si>
    <t>Alka Hospital 2</t>
  </si>
  <si>
    <t>Phidim (Panchthar)</t>
  </si>
  <si>
    <t>Jawalakhel</t>
  </si>
  <si>
    <t>Global College International</t>
  </si>
  <si>
    <t>Tumlingtar (Sankhuwasabha)</t>
  </si>
  <si>
    <t>Jhamsikhel</t>
  </si>
  <si>
    <t>Chiya Ghar</t>
  </si>
  <si>
    <t>Bhojpur Bazar</t>
  </si>
  <si>
    <t>Kalanki</t>
  </si>
  <si>
    <t>Kathmandu National School</t>
  </si>
  <si>
    <t>Okhaldhunga Bazar</t>
  </si>
  <si>
    <t>S.R. GROUP NEPAL PVT. LTD</t>
  </si>
  <si>
    <t>Tehrathum Bazar</t>
  </si>
  <si>
    <t>Kapan</t>
  </si>
  <si>
    <t>Boudhha Chowk</t>
  </si>
  <si>
    <t>Melamchi (Sindhupalchwok)</t>
  </si>
  <si>
    <t>Khumaltar</t>
  </si>
  <si>
    <t>Boudhhanath Stupa</t>
  </si>
  <si>
    <t>Jomsom Bazar (Mustang)</t>
  </si>
  <si>
    <t>Kimdol</t>
  </si>
  <si>
    <t>Liverpool International College</t>
  </si>
  <si>
    <t xml:space="preserve">Pyuthan </t>
  </si>
  <si>
    <t>Koteshwor</t>
  </si>
  <si>
    <t>KMC School</t>
  </si>
  <si>
    <t>Jumla Bazar</t>
  </si>
  <si>
    <t>Kuleshwar</t>
  </si>
  <si>
    <t>NGO Federation of Nepal (NFN)</t>
  </si>
  <si>
    <t>Dailekh Bazar</t>
  </si>
  <si>
    <t>Kumaripati</t>
  </si>
  <si>
    <t>Guheswori Waste Water Treatment Plant</t>
  </si>
  <si>
    <t>Jajarkot Bazar</t>
  </si>
  <si>
    <t>Kupondole</t>
  </si>
  <si>
    <t>KL Tower</t>
  </si>
  <si>
    <t>Simikot (Humla)</t>
  </si>
  <si>
    <t>Kusunti</t>
  </si>
  <si>
    <t>Chabahil Chok</t>
  </si>
  <si>
    <t>Chainpur (Bajhang)</t>
  </si>
  <si>
    <t>Lagankhel</t>
  </si>
  <si>
    <t>Medicare Hospital</t>
  </si>
  <si>
    <t>Amargadi (Dadeldhura)</t>
  </si>
  <si>
    <t>Lainchaur</t>
  </si>
  <si>
    <t>Om Hospital &amp; Research Centre Pvt. Ltd.</t>
  </si>
  <si>
    <t>Rajpur Dipayal (Doti)</t>
  </si>
  <si>
    <t>Lazimpat</t>
  </si>
  <si>
    <t>Reliance College</t>
  </si>
  <si>
    <t>Salyaan</t>
  </si>
  <si>
    <t>Maharajganj</t>
  </si>
  <si>
    <t>Valley Cold Store Pvt. Ltd.</t>
  </si>
  <si>
    <t>Namobuddha</t>
  </si>
  <si>
    <t>Maitidevi</t>
  </si>
  <si>
    <t>Chapagaun dobato</t>
  </si>
  <si>
    <t>Gaur (Rautahat)</t>
  </si>
  <si>
    <t>Manamaiju</t>
  </si>
  <si>
    <t>Dolakha</t>
  </si>
  <si>
    <t>Mid Baneshwar</t>
  </si>
  <si>
    <t>Mahendra Ratna Campus</t>
  </si>
  <si>
    <t>Minbhawan</t>
  </si>
  <si>
    <t>Education Development Unit</t>
  </si>
  <si>
    <t>Biratnagar</t>
  </si>
  <si>
    <t>Mitrapark</t>
  </si>
  <si>
    <t>Nepal Telecom Chhauni</t>
  </si>
  <si>
    <t>Palpa</t>
  </si>
  <si>
    <t>Nakhu</t>
  </si>
  <si>
    <t>Chhauni Hospital</t>
  </si>
  <si>
    <t>Makwanpur</t>
  </si>
  <si>
    <t>Nakhudol</t>
  </si>
  <si>
    <t>ACME Engineering College</t>
  </si>
  <si>
    <t>Siraha Bazar</t>
  </si>
  <si>
    <t>Narayan Chaur</t>
  </si>
  <si>
    <t>Chundevi Temple</t>
  </si>
  <si>
    <t>Dhulegauda</t>
  </si>
  <si>
    <t>Narayangopal Chok</t>
  </si>
  <si>
    <t>Chundevi Radhe Radhe Gas Suppliers</t>
  </si>
  <si>
    <t>Parsa (Birgunj)</t>
  </si>
  <si>
    <t>Naxal</t>
  </si>
  <si>
    <t>Little Buddha Academy School</t>
  </si>
  <si>
    <t>Bajura</t>
  </si>
  <si>
    <t>Nayabazar</t>
  </si>
  <si>
    <t>Pushpalal Memorial Park</t>
  </si>
  <si>
    <t>Rajapur (Bardiya)</t>
  </si>
  <si>
    <t>New Baneshwar</t>
  </si>
  <si>
    <t>Megha Hospital Pvt. Ltd.</t>
  </si>
  <si>
    <t>Belauri (Kanchanpur)</t>
  </si>
  <si>
    <t>New Road</t>
  </si>
  <si>
    <t>Sunrise Towers</t>
  </si>
  <si>
    <t>Beltar (Udayapur)</t>
  </si>
  <si>
    <t>Old Baneshwar</t>
  </si>
  <si>
    <t>Our Lady Of Assumption Church</t>
  </si>
  <si>
    <t>Chainpur(Bajhang)</t>
  </si>
  <si>
    <t>Panipokhari</t>
  </si>
  <si>
    <t>Gita Gas Udhyog Pvt. Ltd.</t>
  </si>
  <si>
    <t>Dingla (Bhojpur)</t>
  </si>
  <si>
    <t>Paknajol</t>
  </si>
  <si>
    <t>Dhumrabaraha Temple</t>
  </si>
  <si>
    <t>Dolalghat</t>
  </si>
  <si>
    <t>Patan</t>
  </si>
  <si>
    <t>The Insight Vision SS/College</t>
  </si>
  <si>
    <t>Dunai (Dolpa)</t>
  </si>
  <si>
    <t>Pulchowk</t>
  </si>
  <si>
    <t>Prolific higher secondary school</t>
  </si>
  <si>
    <t>Gulariya (Bardiya)</t>
  </si>
  <si>
    <t>Putalisadak</t>
  </si>
  <si>
    <t>Dhumbarahi Partypalace</t>
  </si>
  <si>
    <t>Diktel Bazar(Khotang)</t>
  </si>
  <si>
    <t>Samakhusi</t>
  </si>
  <si>
    <t>Innovation Developers Nepal Private Ltd.</t>
  </si>
  <si>
    <t>Manang</t>
  </si>
  <si>
    <t>Sanepa</t>
  </si>
  <si>
    <t>Dillibazar Pipalko Bot Bus Stop</t>
  </si>
  <si>
    <t>Mugling</t>
  </si>
  <si>
    <t>Sano Bharyang</t>
  </si>
  <si>
    <t>Transport Management Office</t>
  </si>
  <si>
    <t>Panchthar</t>
  </si>
  <si>
    <t>Satdobato</t>
  </si>
  <si>
    <t>Embassy of Switzerland</t>
  </si>
  <si>
    <t>Pashupatinagar (Ilam)</t>
  </si>
  <si>
    <t>Shankhamul</t>
  </si>
  <si>
    <t>Goma Ganesh Petrol Pumb</t>
  </si>
  <si>
    <t>Solukhumbu</t>
  </si>
  <si>
    <t>Sinamangal</t>
  </si>
  <si>
    <t>Radhe Radhe Clearing Service</t>
  </si>
  <si>
    <t>Sitapaila</t>
  </si>
  <si>
    <t>Annapurna Vinayak School</t>
  </si>
  <si>
    <t>Tikapur (Kailali)</t>
  </si>
  <si>
    <t>Sorakhutte</t>
  </si>
  <si>
    <t>Gauriganga (Dhangadi)</t>
  </si>
  <si>
    <t>Subidhanagar</t>
  </si>
  <si>
    <t>Pashupati Electric Crematorium</t>
  </si>
  <si>
    <t>Madi (Palpa)</t>
  </si>
  <si>
    <t>Sukedhara</t>
  </si>
  <si>
    <t>Nepal Investment Mega Bank ATM</t>
  </si>
  <si>
    <t>Arya Bhanjyang (Palpa)</t>
  </si>
  <si>
    <t>Swayambhu</t>
  </si>
  <si>
    <t>Nepal Ved Vidhyashram Sanskrit Secondary School</t>
  </si>
  <si>
    <t>Ratuwamai (Sombare)</t>
  </si>
  <si>
    <t>Tangal</t>
  </si>
  <si>
    <t>Pashupatinath Temple</t>
  </si>
  <si>
    <t>Dudhauli (Sindhuli)</t>
  </si>
  <si>
    <t>Teku</t>
  </si>
  <si>
    <t>Nepa Rudraksha</t>
  </si>
  <si>
    <t>Adarshanagar (Chitwan)</t>
  </si>
  <si>
    <t>Thamel</t>
  </si>
  <si>
    <t>Gausala Chok</t>
  </si>
  <si>
    <t>Manakamana (Gorkha)</t>
  </si>
  <si>
    <t>Thapathali</t>
  </si>
  <si>
    <t>Tilganga Hospital Area</t>
  </si>
  <si>
    <t>Attariya (Kailali)</t>
  </si>
  <si>
    <t>Thasikhel</t>
  </si>
  <si>
    <t>Pingalasthan</t>
  </si>
  <si>
    <t>Banepa</t>
  </si>
  <si>
    <t>Thulo Bharyang</t>
  </si>
  <si>
    <t>Suryodaya Sec. School</t>
  </si>
  <si>
    <t>Belbari</t>
  </si>
  <si>
    <t>Tinkune</t>
  </si>
  <si>
    <t>Akshar Academy</t>
  </si>
  <si>
    <t>Rupnagar (Saptari)</t>
  </si>
  <si>
    <t>Tripureshwor</t>
  </si>
  <si>
    <t>Samiksha Publications (Office)</t>
  </si>
  <si>
    <t>Tamaghat</t>
  </si>
  <si>
    <t>Jadibuti</t>
  </si>
  <si>
    <t>Sagarmatha Multiple College</t>
  </si>
  <si>
    <t>Bhadrapur</t>
  </si>
  <si>
    <t>Jagati</t>
  </si>
  <si>
    <t>Shangrila Tower</t>
  </si>
  <si>
    <t>Bhaluwang (Dang)</t>
  </si>
  <si>
    <t>Radhe Radhe</t>
  </si>
  <si>
    <t>Suryadarshan Height</t>
  </si>
  <si>
    <t>Chitwan</t>
  </si>
  <si>
    <t>Sallaghari</t>
  </si>
  <si>
    <t>Supreme College</t>
  </si>
  <si>
    <t>Biratchowk</t>
  </si>
  <si>
    <t>Suryabinayak</t>
  </si>
  <si>
    <t>Ganesh Mandir</t>
  </si>
  <si>
    <t>Birendranagar (Surkhet)</t>
  </si>
  <si>
    <t>Madhyapur Thimi</t>
  </si>
  <si>
    <t>Bhat-Bhateni Super Market</t>
  </si>
  <si>
    <t>Charaali</t>
  </si>
  <si>
    <t>Sano Thimi</t>
  </si>
  <si>
    <t>Dhulabari</t>
  </si>
  <si>
    <t>Budhanilkantha</t>
  </si>
  <si>
    <t>Sofa Point Nepal Pvt. Ltd</t>
  </si>
  <si>
    <t>Dhulikhel</t>
  </si>
  <si>
    <t xml:space="preserve">Thankot </t>
  </si>
  <si>
    <t>Shree Harisiddhi Secondary School</t>
  </si>
  <si>
    <t>Duhabi (Biratnagar)</t>
  </si>
  <si>
    <t>Machchhegaun</t>
  </si>
  <si>
    <t>Harisiddhi Futsal</t>
  </si>
  <si>
    <t>Dulari (Itahari)</t>
  </si>
  <si>
    <t>Chapagaun</t>
  </si>
  <si>
    <t>Nepal Plastic Surgery Hospital</t>
  </si>
  <si>
    <t>Dumre</t>
  </si>
  <si>
    <t>Dharmasthali</t>
  </si>
  <si>
    <t>Gairapatan (Pokhara)</t>
  </si>
  <si>
    <t>Tarkeshwor</t>
  </si>
  <si>
    <t>Rajkulo tol sudhar samiti office</t>
  </si>
  <si>
    <t>Gauradaha</t>
  </si>
  <si>
    <t>Badegaun</t>
  </si>
  <si>
    <t>Imadol Swimming Pool</t>
  </si>
  <si>
    <t>Gauriganj</t>
  </si>
  <si>
    <t>Badikhel</t>
  </si>
  <si>
    <t>New Bhadrakali Petrol Pump</t>
  </si>
  <si>
    <t>Hemja (Pokhara)</t>
  </si>
  <si>
    <t>Bisankhunarayan</t>
  </si>
  <si>
    <t>United School</t>
  </si>
  <si>
    <t>Hile (Dhankuta)</t>
  </si>
  <si>
    <t>Godawari</t>
  </si>
  <si>
    <t>Central Engineering Campus</t>
  </si>
  <si>
    <t>Inaruwa (Sunsari)</t>
  </si>
  <si>
    <t>Thaiba</t>
  </si>
  <si>
    <t>KMC Lalitpur</t>
  </si>
  <si>
    <t>Kakarbhitta</t>
  </si>
  <si>
    <t>Narainapur (Banke)</t>
  </si>
  <si>
    <t>Kalaiya (Bara)</t>
  </si>
  <si>
    <t>Jayanagar (Bardiya)</t>
  </si>
  <si>
    <t>BP Eye Hospital</t>
  </si>
  <si>
    <t>Lukla</t>
  </si>
  <si>
    <t>Kritipur</t>
  </si>
  <si>
    <t>Jadibuti Bus Stop</t>
  </si>
  <si>
    <t>Khanar (Sunsari)</t>
  </si>
  <si>
    <t>Lubhu</t>
  </si>
  <si>
    <t>Kohalpur (Banke)</t>
  </si>
  <si>
    <t>Mahalaxmi</t>
  </si>
  <si>
    <t>Central Zoo</t>
  </si>
  <si>
    <t>Lahan</t>
  </si>
  <si>
    <t>Mulpani</t>
  </si>
  <si>
    <t>Alka Hospital</t>
  </si>
  <si>
    <t>Lalbandi (Sarlahi)</t>
  </si>
  <si>
    <t>Jorpati</t>
  </si>
  <si>
    <t>Nepal Telecom Office</t>
  </si>
  <si>
    <t>Letang</t>
  </si>
  <si>
    <t>Sundarijal</t>
  </si>
  <si>
    <t>Prasadi Academy</t>
  </si>
  <si>
    <t>Madhumalla</t>
  </si>
  <si>
    <t>Gokarneshwor</t>
  </si>
  <si>
    <t>Star Hospital</t>
  </si>
  <si>
    <t>Samsherpur (Bardiya)</t>
  </si>
  <si>
    <t>Thali</t>
  </si>
  <si>
    <t>Field Futsal</t>
  </si>
  <si>
    <t>Mirchaiya (Siraha)</t>
  </si>
  <si>
    <t>Sankhu</t>
  </si>
  <si>
    <t>Malpot Office</t>
  </si>
  <si>
    <t>Panauti</t>
  </si>
  <si>
    <t>Everest Bank, ATM</t>
  </si>
  <si>
    <t>Pathari Shanishchare</t>
  </si>
  <si>
    <t>Dakshinkali</t>
  </si>
  <si>
    <t>Kalanki City Market</t>
  </si>
  <si>
    <t>Kechana</t>
  </si>
  <si>
    <t>Kalanki Mandir Bus Stop</t>
  </si>
  <si>
    <t>Simara (Bara)</t>
  </si>
  <si>
    <t>Grande</t>
  </si>
  <si>
    <t>Nepal National Hospital</t>
  </si>
  <si>
    <t>Bhimad (Tanahun)</t>
  </si>
  <si>
    <t>Cambridge Int´l College</t>
  </si>
  <si>
    <t>Parsa Khairahani</t>
  </si>
  <si>
    <t>Birauta (Pokhara)</t>
  </si>
  <si>
    <t>Sahid Memorial Hospital</t>
  </si>
  <si>
    <t>Tansen (Palpa)</t>
  </si>
  <si>
    <t>Tahachal Bagaicha</t>
  </si>
  <si>
    <t>Ratnanagar (Chitwan)</t>
  </si>
  <si>
    <t>The Soaltee Kathmandu</t>
  </si>
  <si>
    <t>Tulsipur (Dang)</t>
  </si>
  <si>
    <t>Chitwan (Madi)</t>
  </si>
  <si>
    <t>Hyatt Place Kathmandu</t>
  </si>
  <si>
    <t>Urlabari</t>
  </si>
  <si>
    <t>Gyanodaya Secondary School</t>
  </si>
  <si>
    <t>Amlekhganj (Bara)</t>
  </si>
  <si>
    <t>Kapan Police Station</t>
  </si>
  <si>
    <t>Jeetpur (Bara)</t>
  </si>
  <si>
    <t>Tenzing Chowk</t>
  </si>
  <si>
    <t>Sanga (Banepa)</t>
  </si>
  <si>
    <t>Sarswati Nagar</t>
  </si>
  <si>
    <t>Pathlaiya (Bara)</t>
  </si>
  <si>
    <t>Nepalgunj</t>
  </si>
  <si>
    <t>Football Ground</t>
  </si>
  <si>
    <t>Tilottama (Lumbini)</t>
  </si>
  <si>
    <t>Damak</t>
  </si>
  <si>
    <t>ICIMOD (International Centre for Integrated Mountain Development)</t>
  </si>
  <si>
    <t>Sunwal</t>
  </si>
  <si>
    <t>Gene Bank</t>
  </si>
  <si>
    <t>Bardibas</t>
  </si>
  <si>
    <t>Downtown Apartment</t>
  </si>
  <si>
    <t>Dhunche (Rasuwa)</t>
  </si>
  <si>
    <t>Mahendranagar (Janakpur)</t>
  </si>
  <si>
    <t>Ullens School</t>
  </si>
  <si>
    <t>Rautahat</t>
  </si>
  <si>
    <t>National Agronomy Research Center</t>
  </si>
  <si>
    <t>Fikkal (Ilam)</t>
  </si>
  <si>
    <t>National Biotechnology Research Centre</t>
  </si>
  <si>
    <t>Khandbari (Sankhuwasabha)</t>
  </si>
  <si>
    <t>Kimdol Taxi Park</t>
  </si>
  <si>
    <t>Malekhu (Dhading)</t>
  </si>
  <si>
    <t>Dhankuta</t>
  </si>
  <si>
    <t>BODHISATTVA SCHOOL</t>
  </si>
  <si>
    <t>Kalikot</t>
  </si>
  <si>
    <t>Tevel Nepal</t>
  </si>
  <si>
    <t>Musikot</t>
  </si>
  <si>
    <t>Khalanga (Rukum)</t>
  </si>
  <si>
    <t>Narephate</t>
  </si>
  <si>
    <t>Naubise</t>
  </si>
  <si>
    <t>Gorkha Bazar</t>
  </si>
  <si>
    <t>Mahadevasthan Temple</t>
  </si>
  <si>
    <t>Nawalparasi East</t>
  </si>
  <si>
    <t>Himalaya College</t>
  </si>
  <si>
    <t>Kanepokhari</t>
  </si>
  <si>
    <t>Nuwakot Bazar</t>
  </si>
  <si>
    <t>Grammar School/College</t>
  </si>
  <si>
    <t>Dhalkebar (Dhanusa)</t>
  </si>
  <si>
    <t>Bhat-Bhateni</t>
  </si>
  <si>
    <t>Hariwan (Sarlahi)</t>
  </si>
  <si>
    <t>Dharapaani</t>
  </si>
  <si>
    <t>Water tower</t>
  </si>
  <si>
    <t>Malangwa (Sarlahi)</t>
  </si>
  <si>
    <t>Mugu</t>
  </si>
  <si>
    <t>Mahendranagar</t>
  </si>
  <si>
    <t>Paradise International</t>
  </si>
  <si>
    <t>Dumkibas (Nawalparasi)</t>
  </si>
  <si>
    <t>Bardaghat</t>
  </si>
  <si>
    <t>Edu Mart</t>
  </si>
  <si>
    <t>Dhanushadham</t>
  </si>
  <si>
    <t>Shree Tika Vidyashram Higher Secondary School</t>
  </si>
  <si>
    <t>Baglung</t>
  </si>
  <si>
    <t>Big Mart</t>
  </si>
  <si>
    <t>Pokhara</t>
  </si>
  <si>
    <t>Birgunj</t>
  </si>
  <si>
    <t>Janakpur Engineering College</t>
  </si>
  <si>
    <t>Lamki (Kailali)</t>
  </si>
  <si>
    <t xml:space="preserve">Sindhuli Bazar </t>
  </si>
  <si>
    <t>Nepal china Agriculture centre</t>
  </si>
  <si>
    <t>Meghauli (Chitwan)</t>
  </si>
  <si>
    <t>Lalitpur Engineering College</t>
  </si>
  <si>
    <t>Myanglung (Terhathum)</t>
  </si>
  <si>
    <t>IOE Pulchwok Cricket Ground</t>
  </si>
  <si>
    <t>Panchkhal (Kavre)</t>
  </si>
  <si>
    <t>Hotel Himalaya</t>
  </si>
  <si>
    <t>Khalanga (Salyan)</t>
  </si>
  <si>
    <t>Chulachuli (Jhapa)</t>
  </si>
  <si>
    <t>Nms driving Institute</t>
  </si>
  <si>
    <t>Liwang (Rolpa)</t>
  </si>
  <si>
    <t>Gulmi</t>
  </si>
  <si>
    <t>National College Of Engineering</t>
  </si>
  <si>
    <t>Lamjung (Sundar Bazar)</t>
  </si>
  <si>
    <t>Bhatbhateni Satdobato</t>
  </si>
  <si>
    <t>Waling (Syangja)</t>
  </si>
  <si>
    <t>Hope International College</t>
  </si>
  <si>
    <t>Dharapani (Manang)</t>
  </si>
  <si>
    <t>Kusunti Height, Bista Pakha Park</t>
  </si>
  <si>
    <t>Bandipur (Tanahun)</t>
  </si>
  <si>
    <t>WorldLink Communication</t>
  </si>
  <si>
    <t>Sandhikharka (Arghakhanchi)</t>
  </si>
  <si>
    <t>Kusunti Chok</t>
  </si>
  <si>
    <t>Sampang Chok</t>
  </si>
  <si>
    <t>Kalyanpur (Saptari)</t>
  </si>
  <si>
    <t>The Orphans House (Anath Ashram)</t>
  </si>
  <si>
    <t>Ilam</t>
  </si>
  <si>
    <t>Danabari (Jhapa)</t>
  </si>
  <si>
    <t>Regedent Residential School</t>
  </si>
  <si>
    <t>Butwal</t>
  </si>
  <si>
    <t>Ganesh Temple</t>
  </si>
  <si>
    <t>Lamahi (Dang)</t>
  </si>
  <si>
    <t>lagankhel</t>
  </si>
  <si>
    <t>Mehelkuna (Surkhet)</t>
  </si>
  <si>
    <t>Mahalaxmistan</t>
  </si>
  <si>
    <t>Krishnanagar (Kapilvastu)</t>
  </si>
  <si>
    <t>Patan Hospital</t>
  </si>
  <si>
    <t>Chandrauta (Kapilvastu)</t>
  </si>
  <si>
    <t>DDC Dairy Ltd</t>
  </si>
  <si>
    <t>Gorusinge (kapilvastu)</t>
  </si>
  <si>
    <t>Khalanga (Jajarkot)</t>
  </si>
  <si>
    <t>Amrit Science Campus</t>
  </si>
  <si>
    <t>Jeetpur No.4 (Kapilvastu)</t>
  </si>
  <si>
    <t>Janaknath Memorial Secondary School</t>
  </si>
  <si>
    <t>Taulihawa (Kapilvastu)</t>
  </si>
  <si>
    <t>British Embassy</t>
  </si>
  <si>
    <t>Arnaha (Saptari)</t>
  </si>
  <si>
    <t>Dadeldhura</t>
  </si>
  <si>
    <t>Silver Mountain School of Hotel Management</t>
  </si>
  <si>
    <t>Hanumannagar (Saptari)</t>
  </si>
  <si>
    <t>Riders station nepal</t>
  </si>
  <si>
    <t>Galkot (Baglung)</t>
  </si>
  <si>
    <t>Durgapur (Jhapa)</t>
  </si>
  <si>
    <t>Shiva temple</t>
  </si>
  <si>
    <t>Burtibang (Baglung)</t>
  </si>
  <si>
    <t>Mechinagar (Jhapa)</t>
  </si>
  <si>
    <t>Israel Embassy</t>
  </si>
  <si>
    <t>Bhiman (Sindhuli)</t>
  </si>
  <si>
    <t>Balkumari</t>
  </si>
  <si>
    <t>Machhapuchchhre Bank Limited</t>
  </si>
  <si>
    <t>Dhading besi</t>
  </si>
  <si>
    <t>Thapagaun</t>
  </si>
  <si>
    <t>Lazimpat Chok</t>
  </si>
  <si>
    <t>Gajuri (Dhading)</t>
  </si>
  <si>
    <t>Airport Area</t>
  </si>
  <si>
    <t>G. S. V. S. Inter College Maharajganj</t>
  </si>
  <si>
    <t>Rupani (Saptari)</t>
  </si>
  <si>
    <t>Hadigaun</t>
  </si>
  <si>
    <t>Sonpati Pg College</t>
  </si>
  <si>
    <t>Garuda (Rahutahat)</t>
  </si>
  <si>
    <t>Durbarmarg</t>
  </si>
  <si>
    <t>Maharajganj Chok</t>
  </si>
  <si>
    <t>Nijgadh (Bara)</t>
  </si>
  <si>
    <t>Soltimode</t>
  </si>
  <si>
    <t>Maharajganj Bus station</t>
  </si>
  <si>
    <t>Bansagadhi (Bardiya)</t>
  </si>
  <si>
    <t>Gwarko</t>
  </si>
  <si>
    <t>Maitidevi Sports</t>
  </si>
  <si>
    <t>Bhuriguan (Bardiya)</t>
  </si>
  <si>
    <t>Bijulibazar</t>
  </si>
  <si>
    <t>Maitidevi Chowk</t>
  </si>
  <si>
    <t>Golbazar (Lahan)</t>
  </si>
  <si>
    <t>Shantinagar</t>
  </si>
  <si>
    <t>Maitidevi Temple</t>
  </si>
  <si>
    <t>Gaushala (Mahottari)</t>
  </si>
  <si>
    <t xml:space="preserve">Baneshwor Height </t>
  </si>
  <si>
    <t>Kids Campus International Primary School</t>
  </si>
  <si>
    <t>Sulichaur (Rolpa)</t>
  </si>
  <si>
    <t>Alok Nagar</t>
  </si>
  <si>
    <t>MG Polyclinic &amp; Diagnostic Center</t>
  </si>
  <si>
    <t>Phattepur (Saptari)</t>
  </si>
  <si>
    <t>Pashupatinath</t>
  </si>
  <si>
    <t>Loktantrik Chok Bus Stop</t>
  </si>
  <si>
    <t>Manigram (Rupandehi)</t>
  </si>
  <si>
    <t>Babarmahal</t>
  </si>
  <si>
    <t>Dandagaun</t>
  </si>
  <si>
    <t>Motipur (Rupandehi)</t>
  </si>
  <si>
    <t>Maitighar</t>
  </si>
  <si>
    <t>Hiledol</t>
  </si>
  <si>
    <t>Murgiya (Rupandehi)</t>
  </si>
  <si>
    <t>Bhrikutimandap</t>
  </si>
  <si>
    <t>Ratnarajya School</t>
  </si>
  <si>
    <t>Jogikuti (Rupandehi)</t>
  </si>
  <si>
    <t>Singha Durbar</t>
  </si>
  <si>
    <t>Venus Hospital</t>
  </si>
  <si>
    <t>Pharsatikar (Rupandehi)</t>
  </si>
  <si>
    <t>Sundhara</t>
  </si>
  <si>
    <t>Minbhawan sewa sadan</t>
  </si>
  <si>
    <t>Bahrabise (Sindhupalchowk)</t>
  </si>
  <si>
    <t>BhoteBahal</t>
  </si>
  <si>
    <t>NEA Office, Minbhawan</t>
  </si>
  <si>
    <t>Kotihawa (Bhairahawa)</t>
  </si>
  <si>
    <t>Kal Dhara</t>
  </si>
  <si>
    <t>Minbhawan Bus Stop</t>
  </si>
  <si>
    <t>Thutipipal (Bhairahawa)</t>
  </si>
  <si>
    <t>Basantapur</t>
  </si>
  <si>
    <t>Youth Red Cross Circle, Nepal Commerce Campus</t>
  </si>
  <si>
    <t>Padsari (Bhairahawa)</t>
  </si>
  <si>
    <t>Chhetrapati</t>
  </si>
  <si>
    <t>Mitrapark Chok</t>
  </si>
  <si>
    <t>Dhakadahi (Bhairahwa)</t>
  </si>
  <si>
    <t>Tribhuvan University</t>
  </si>
  <si>
    <t>Texas International College</t>
  </si>
  <si>
    <t>Ramgram (Bhairahawa)</t>
  </si>
  <si>
    <t>Syuchatar</t>
  </si>
  <si>
    <t>Nakhu Chok</t>
  </si>
  <si>
    <t>Chainpur (Sankhuwasabha)</t>
  </si>
  <si>
    <t>Purano Naikap</t>
  </si>
  <si>
    <t>Nakhu Bus Stop</t>
  </si>
  <si>
    <t>Dudhe</t>
  </si>
  <si>
    <t>Balambu</t>
  </si>
  <si>
    <t>Nepal Life Insurance Company Ltd . Nakkhu Branch</t>
  </si>
  <si>
    <t>Dharampur, Shivasatakshi Municipality</t>
  </si>
  <si>
    <t>Tahachal</t>
  </si>
  <si>
    <t>Krishna Farm House</t>
  </si>
  <si>
    <t>Kerabari</t>
  </si>
  <si>
    <t>Thecho</t>
  </si>
  <si>
    <t>Nakhudole Bridge</t>
  </si>
  <si>
    <t>Kalabanjar (Sunsari)</t>
  </si>
  <si>
    <t>Sunakothi</t>
  </si>
  <si>
    <t>Tulasadevi Harihar Foundation</t>
  </si>
  <si>
    <t>Tarahara (Sunsari)</t>
  </si>
  <si>
    <t>Tahakhel</t>
  </si>
  <si>
    <t>Philadelphia Church</t>
  </si>
  <si>
    <t>Bhantabari (Sunsari)</t>
  </si>
  <si>
    <t>Lele</t>
  </si>
  <si>
    <t>Narayan Chaur Bus Stop</t>
  </si>
  <si>
    <t>Kadmaha (Saptari)</t>
  </si>
  <si>
    <t>Machhapokhari</t>
  </si>
  <si>
    <t>Benelli Showroom</t>
  </si>
  <si>
    <t>Barahakshetra</t>
  </si>
  <si>
    <t>Kapurdhara</t>
  </si>
  <si>
    <t>Panbari (Dharan)</t>
  </si>
  <si>
    <t>Chandol</t>
  </si>
  <si>
    <t>Metro Kathmandu Hospital</t>
  </si>
  <si>
    <t>Katari</t>
  </si>
  <si>
    <t>Hattigauda</t>
  </si>
  <si>
    <t>Rastriya Banijya Bank</t>
  </si>
  <si>
    <t>Bansbari</t>
  </si>
  <si>
    <t>National Integrated College</t>
  </si>
  <si>
    <t>Chautara (Sindhupalchwok)</t>
  </si>
  <si>
    <t>Khokana</t>
  </si>
  <si>
    <t>Narayanchaur Park Naxal</t>
  </si>
  <si>
    <t>Tatopani (Sindhupalchowk)</t>
  </si>
  <si>
    <t>Sainbu</t>
  </si>
  <si>
    <t>Nepal Police Headquarters</t>
  </si>
  <si>
    <t>Mahuli (Saptari)</t>
  </si>
  <si>
    <t>Karya Binayak</t>
  </si>
  <si>
    <t>Siddhartha Capital Limited</t>
  </si>
  <si>
    <t>Bhakundebesi (Kavre)</t>
  </si>
  <si>
    <t>Bungmati</t>
  </si>
  <si>
    <t xml:space="preserve">Nepalgunj </t>
  </si>
  <si>
    <t>Chyasal</t>
  </si>
  <si>
    <t>Civil Service Hospital of Nepal</t>
  </si>
  <si>
    <t>Damauli</t>
  </si>
  <si>
    <t>Gurjudhara</t>
  </si>
  <si>
    <t>Beyond Smile Dental Clinic</t>
  </si>
  <si>
    <t>Mangalbare Urlabari</t>
  </si>
  <si>
    <t>Satungal</t>
  </si>
  <si>
    <t>Eyeplex Mall</t>
  </si>
  <si>
    <t>Gaindakot (Chitwan)</t>
  </si>
  <si>
    <t>Nagarjuna</t>
  </si>
  <si>
    <t>Pani Tyanki</t>
  </si>
  <si>
    <t>Palung</t>
  </si>
  <si>
    <t>Single tree</t>
  </si>
  <si>
    <t>Aloknagar</t>
  </si>
  <si>
    <t>Jhiljhile (Damak)</t>
  </si>
  <si>
    <t>Nepaltar</t>
  </si>
  <si>
    <t>Bishalbazar</t>
  </si>
  <si>
    <t>Sundarbazar (Besisahar)</t>
  </si>
  <si>
    <t>Pepsicola</t>
  </si>
  <si>
    <t>Tamrakar House</t>
  </si>
  <si>
    <t>Chatara Bazar</t>
  </si>
  <si>
    <t>Gothatar</t>
  </si>
  <si>
    <t>C.H. Impex</t>
  </si>
  <si>
    <t>Aanbukhaireni</t>
  </si>
  <si>
    <t>Duwakot</t>
  </si>
  <si>
    <t>Buddha Temple</t>
  </si>
  <si>
    <t>Lete</t>
  </si>
  <si>
    <t>Jhaukhel</t>
  </si>
  <si>
    <t>Apex College</t>
  </si>
  <si>
    <t>Bhorletar (Lamjung)</t>
  </si>
  <si>
    <t>Lokanthali</t>
  </si>
  <si>
    <t>Nepal Police Hospital</t>
  </si>
  <si>
    <t>Dulegauda (Tanahu)</t>
  </si>
  <si>
    <t>Balkot</t>
  </si>
  <si>
    <t>T.U. Teaching Hospital</t>
  </si>
  <si>
    <t>Lekhnath (Kaski)</t>
  </si>
  <si>
    <t>Kaushaltar</t>
  </si>
  <si>
    <t>U.S. Embassy</t>
  </si>
  <si>
    <t>Daman</t>
  </si>
  <si>
    <t>Chyamasingh</t>
  </si>
  <si>
    <t>Pankajol</t>
  </si>
  <si>
    <t>Budhabare (Birtamode)</t>
  </si>
  <si>
    <t>Katunje</t>
  </si>
  <si>
    <t>Mangal Bazar</t>
  </si>
  <si>
    <t xml:space="preserve">Kurintar </t>
  </si>
  <si>
    <t>Srijana Nagar</t>
  </si>
  <si>
    <t>Patan Dhoka</t>
  </si>
  <si>
    <t>Kolhabi (Bara)</t>
  </si>
  <si>
    <t>KamalBinayak</t>
  </si>
  <si>
    <t>Banglamukhi</t>
  </si>
  <si>
    <t>Mangalsen (Achham)</t>
  </si>
  <si>
    <t>Siddhapokhari</t>
  </si>
  <si>
    <t>Patan Durbarsqure</t>
  </si>
  <si>
    <t>Khalanga (Darchula)</t>
  </si>
  <si>
    <t>Baniyani (Jhapa)</t>
  </si>
  <si>
    <t>Pimbahal</t>
  </si>
  <si>
    <t>Gokuleshwar (Baitadi)</t>
  </si>
  <si>
    <t>Byasi</t>
  </si>
  <si>
    <t>Chhyaybahal</t>
  </si>
  <si>
    <t>Gothalapani (Baitadi)</t>
  </si>
  <si>
    <t>Charikot (Dolakha)</t>
  </si>
  <si>
    <t>Chakupat</t>
  </si>
  <si>
    <t>Shahilek (Baitadi)</t>
  </si>
  <si>
    <t>Labim Mall</t>
  </si>
  <si>
    <t>Gavar (Banke)</t>
  </si>
  <si>
    <t>Aadarshnagar (Birgunj)</t>
  </si>
  <si>
    <t>Sajha Yatayat</t>
  </si>
  <si>
    <t xml:space="preserve">Nalinchowk </t>
  </si>
  <si>
    <t>Pulchowk Campus</t>
  </si>
  <si>
    <t>Sidhuwa (Hile)</t>
  </si>
  <si>
    <t>Haramtari (Gorkha)</t>
  </si>
  <si>
    <t>Pakhribas (Dhankuta)</t>
  </si>
  <si>
    <t>Dakshinkali Mandir</t>
  </si>
  <si>
    <t>Basantapur (Terhathum)</t>
  </si>
  <si>
    <t>Newroad (Pokhara)</t>
  </si>
  <si>
    <t>Khurkot (Sindhuli)</t>
  </si>
  <si>
    <t>Bagar (Pokhara)</t>
  </si>
  <si>
    <t>Samakhusi Chok</t>
  </si>
  <si>
    <t>Bhingri(Pyuthan)</t>
  </si>
  <si>
    <t>Srijana Chowk (Pokhara)</t>
  </si>
  <si>
    <t>Nabodit College</t>
  </si>
  <si>
    <t>Rajarani(Dhankuta)</t>
  </si>
  <si>
    <t>The British School</t>
  </si>
  <si>
    <t>Janakpur</t>
  </si>
  <si>
    <t>Chhorepatan</t>
  </si>
  <si>
    <t>Arun Thapa Statue</t>
  </si>
  <si>
    <t>Chaurjahari(Rukum)</t>
  </si>
  <si>
    <t>Bagmara (Pokhara)</t>
  </si>
  <si>
    <t>Sano Bharyang Bus Stop</t>
  </si>
  <si>
    <t>Rukumkot</t>
  </si>
  <si>
    <t>Budhabare (Jhapa)</t>
  </si>
  <si>
    <t>Little Angels School</t>
  </si>
  <si>
    <t>Rampur thokshila(Udayapur)</t>
  </si>
  <si>
    <t>Halgada chowk</t>
  </si>
  <si>
    <t>Radio Nepal Transmission Station</t>
  </si>
  <si>
    <t>Haripur Sarlahi</t>
  </si>
  <si>
    <t>Bhatbhateni (Itahari)</t>
  </si>
  <si>
    <t>SalesBerry Department Store</t>
  </si>
  <si>
    <t>Barathwa Sarlahi</t>
  </si>
  <si>
    <t>Nagraain (Dhanusha)</t>
  </si>
  <si>
    <t>Satdobato Chok</t>
  </si>
  <si>
    <t>Bagmati (Sarlahi)</t>
  </si>
  <si>
    <t>Duwagadhi (Jhapa)</t>
  </si>
  <si>
    <t>Nayabasti</t>
  </si>
  <si>
    <t>Namche Bazar (Solukhumbu)</t>
  </si>
  <si>
    <t>Garamuni Bazaar (Jhapa)</t>
  </si>
  <si>
    <t>Shandar Mo:Mo</t>
  </si>
  <si>
    <t>Patan (Baitadi)</t>
  </si>
  <si>
    <t>Kakarvitta (Jhapa)</t>
  </si>
  <si>
    <t>Shankhamul Futsal</t>
  </si>
  <si>
    <t xml:space="preserve">Chuhan Danda </t>
  </si>
  <si>
    <t>Sonapur (Itahari)</t>
  </si>
  <si>
    <t>Shankhamul Bridge</t>
  </si>
  <si>
    <t>Chhatar sukrabare</t>
  </si>
  <si>
    <t>Tinkoriya (Dhanusha)</t>
  </si>
  <si>
    <t>Kathmandu Medical College</t>
  </si>
  <si>
    <t>Naudanda Kaski</t>
  </si>
  <si>
    <t>Aviation Museum</t>
  </si>
  <si>
    <t>Madhyanepal Municipality</t>
  </si>
  <si>
    <t>Jugetar (Nuwakot)</t>
  </si>
  <si>
    <t>Buddha Air Cargo Sales Office</t>
  </si>
  <si>
    <t>Sailung (Sindhupalchowk)</t>
  </si>
  <si>
    <t>Purbanchal University Office Of Exam Management</t>
  </si>
  <si>
    <t xml:space="preserve">Ramechhap </t>
  </si>
  <si>
    <t>Wamitakshar (Gulmi)</t>
  </si>
  <si>
    <t>Sinamangal Chok</t>
  </si>
  <si>
    <t>Taratal</t>
  </si>
  <si>
    <t>Jamunbari (Jhapa)</t>
  </si>
  <si>
    <t>New Binay Driving Training Institute.</t>
  </si>
  <si>
    <t>Sanfebazar(Achham)</t>
  </si>
  <si>
    <t>Kalisthan (Jhapa)</t>
  </si>
  <si>
    <t>Valley College of Techical Science</t>
  </si>
  <si>
    <t>PIPALLA BAZAR</t>
  </si>
  <si>
    <t>Dhunge (Nuwakot)</t>
  </si>
  <si>
    <t>SILGADHI BAZAR</t>
  </si>
  <si>
    <t>Manmohan Memorial Medical College and Teaching Hospital</t>
  </si>
  <si>
    <t>PATICHAUR</t>
  </si>
  <si>
    <t>Jaleshwor</t>
  </si>
  <si>
    <t>APF barrage</t>
  </si>
  <si>
    <t>Benighat</t>
  </si>
  <si>
    <t>Chauthe (Pokhara)</t>
  </si>
  <si>
    <t>Nagarjun Rock Garden</t>
  </si>
  <si>
    <t>Jogbuda</t>
  </si>
  <si>
    <t>Namaste Cargo</t>
  </si>
  <si>
    <t>Likhu</t>
  </si>
  <si>
    <t>Bhimphedi (Hetauda)</t>
  </si>
  <si>
    <t>Himalayas Mountain</t>
  </si>
  <si>
    <t>Bhumikasthan</t>
  </si>
  <si>
    <t>Bastipur Makwanpur (Hetauda)</t>
  </si>
  <si>
    <t>Himalayan White House Int´l College</t>
  </si>
  <si>
    <t>Sitganga</t>
  </si>
  <si>
    <t>Salakpur (Itahari)</t>
  </si>
  <si>
    <t>College of IT &amp; Engineering</t>
  </si>
  <si>
    <t>Kolti</t>
  </si>
  <si>
    <t>Bansi Chowk</t>
  </si>
  <si>
    <t>Prabhu Bank Limited</t>
  </si>
  <si>
    <t>Simraungadh</t>
  </si>
  <si>
    <t>Abhukhaireni</t>
  </si>
  <si>
    <t>Sukedhara Bus Stop</t>
  </si>
  <si>
    <t>Pacharauta</t>
  </si>
  <si>
    <t>Sukedhara Police Beat</t>
  </si>
  <si>
    <t>Ghoretar</t>
  </si>
  <si>
    <t xml:space="preserve">Manahari (Makwanpur) </t>
  </si>
  <si>
    <t>Bhagwan Pau</t>
  </si>
  <si>
    <t>Madi</t>
  </si>
  <si>
    <t>Narayan</t>
  </si>
  <si>
    <t>A.V.M Secondary school</t>
  </si>
  <si>
    <t>Mahakali</t>
  </si>
  <si>
    <t>Gachhiya (Itahari)</t>
  </si>
  <si>
    <t>Bhimeshwor</t>
  </si>
  <si>
    <t>Surunga (Jhapa)</t>
  </si>
  <si>
    <t>Baiteshwor</t>
  </si>
  <si>
    <t>Teku Dovan</t>
  </si>
  <si>
    <t>Thuli Bheri</t>
  </si>
  <si>
    <t>Sukraraj Tropical &amp; Infectious Disease Hospital</t>
  </si>
  <si>
    <t>Shey Phoksundo</t>
  </si>
  <si>
    <t>Shree Pachali Bhairav (Tepa Aaju Dya) Temple</t>
  </si>
  <si>
    <t>Ridi Bazar</t>
  </si>
  <si>
    <t>Labour And Employment Office, Kathmandu</t>
  </si>
  <si>
    <t>Bheri</t>
  </si>
  <si>
    <t>Bayarghari (Syangja)</t>
  </si>
  <si>
    <t>One Ink Tattoo Nepal</t>
  </si>
  <si>
    <t>Raskot</t>
  </si>
  <si>
    <t>Teku Police Station</t>
  </si>
  <si>
    <t>Manma</t>
  </si>
  <si>
    <t>Garden of Dreams</t>
  </si>
  <si>
    <t>Bhimdatta</t>
  </si>
  <si>
    <t>Chhaya Center</t>
  </si>
  <si>
    <t>Halesi</t>
  </si>
  <si>
    <t>Astrek Climbing Wall</t>
  </si>
  <si>
    <t>Ramgopalpur</t>
  </si>
  <si>
    <t>The Malla Hotel</t>
  </si>
  <si>
    <t>Aurahi</t>
  </si>
  <si>
    <t>Rosebud School</t>
  </si>
  <si>
    <t>Chame</t>
  </si>
  <si>
    <t>Norvic International Hospital</t>
  </si>
  <si>
    <t>Manebhanjyang</t>
  </si>
  <si>
    <t>Oliz Store</t>
  </si>
  <si>
    <t>Yasok Bazar</t>
  </si>
  <si>
    <t>St. Xavier's College</t>
  </si>
  <si>
    <t>Thori</t>
  </si>
  <si>
    <t>Nepal Art Council</t>
  </si>
  <si>
    <t>Dhobini</t>
  </si>
  <si>
    <t>Pashupatinagar (Fikkal)</t>
  </si>
  <si>
    <t>Jagarnathpur</t>
  </si>
  <si>
    <t>Salleri (Solukhumbu)</t>
  </si>
  <si>
    <t>Thulo Bharyang Bus Stop</t>
  </si>
  <si>
    <t>Sarumarani</t>
  </si>
  <si>
    <t>Jyamirgadhi (Jhapa)</t>
  </si>
  <si>
    <t>Tinkune Chok</t>
  </si>
  <si>
    <t>Maulapur</t>
  </si>
  <si>
    <t>Department of Passport</t>
  </si>
  <si>
    <t>Baudhimai</t>
  </si>
  <si>
    <t>Shivasatashi (Jhapa)</t>
  </si>
  <si>
    <t>Dasharath Stadium</t>
  </si>
  <si>
    <t>Balara</t>
  </si>
  <si>
    <t>Shivgunj (Jhapa)</t>
  </si>
  <si>
    <t>The British College, Kathmandu</t>
  </si>
  <si>
    <t>Baletaxar (Gulmi)</t>
  </si>
  <si>
    <t>Koteshwor Multiple Campus Area</t>
  </si>
  <si>
    <t>You Tv Nepal</t>
  </si>
  <si>
    <t>Chakrapath</t>
  </si>
  <si>
    <t>Hamro Sahayatri Hospital And Birthing Centre</t>
  </si>
  <si>
    <t xml:space="preserve">Kadaghari </t>
  </si>
  <si>
    <t>Puspanjali Cinema Hall</t>
  </si>
  <si>
    <t>Naikap</t>
  </si>
  <si>
    <t>Jadibuti Bus And Micro Stand</t>
  </si>
  <si>
    <t>Lamatar</t>
  </si>
  <si>
    <t>Jagati Bus Stand</t>
  </si>
  <si>
    <t>Chardobato</t>
  </si>
  <si>
    <t>Jagati Police Station Area</t>
  </si>
  <si>
    <t>Narayantar</t>
  </si>
  <si>
    <t>Doleshwor Chok</t>
  </si>
  <si>
    <t>Mhepi</t>
  </si>
  <si>
    <t>Radhe Radhe Bus Station</t>
  </si>
  <si>
    <t>Jarankhu</t>
  </si>
  <si>
    <t>Bhatbhatni Super Market</t>
  </si>
  <si>
    <t>Aarubari</t>
  </si>
  <si>
    <t>Tuinkune Sallaghari Area</t>
  </si>
  <si>
    <t xml:space="preserve">Khusibu </t>
  </si>
  <si>
    <t>Nepal Sbi Bank Ltd</t>
  </si>
  <si>
    <t>Tikathali</t>
  </si>
  <si>
    <t>Jay Shree Indreni Oxygen Gas Suppliers</t>
  </si>
  <si>
    <t xml:space="preserve">Dhapakhel </t>
  </si>
  <si>
    <t>Lotus International School</t>
  </si>
  <si>
    <t xml:space="preserve">Bafal </t>
  </si>
  <si>
    <t>Srijananagar Overhead Bridge</t>
  </si>
  <si>
    <t>Baniyatar</t>
  </si>
  <si>
    <t>Sallaghari Ground Area</t>
  </si>
  <si>
    <t>Sukuldhoka</t>
  </si>
  <si>
    <t>Department Of Transport Management, Srijananagar</t>
  </si>
  <si>
    <t>Siphal</t>
  </si>
  <si>
    <t>Kakrabari</t>
  </si>
  <si>
    <t>Sipadol</t>
  </si>
  <si>
    <t>Palanse</t>
  </si>
  <si>
    <t>Kamaladi</t>
  </si>
  <si>
    <t>Nalinchok</t>
  </si>
  <si>
    <t>Kamalpokhari</t>
  </si>
  <si>
    <t>Ocimum Nursery</t>
  </si>
  <si>
    <t>Bishalnagar</t>
  </si>
  <si>
    <t>Nangkhel</t>
  </si>
  <si>
    <t>Bagdol</t>
  </si>
  <si>
    <t>Nandikeshwar Mahadev Temple</t>
  </si>
  <si>
    <t>Amarsingh (Pokhara)</t>
  </si>
  <si>
    <t>Taudol</t>
  </si>
  <si>
    <t>Lamachaur (Pokhara)</t>
  </si>
  <si>
    <t>Maligaun</t>
  </si>
  <si>
    <t>Soche</t>
  </si>
  <si>
    <t xml:space="preserve">Tamaghat </t>
  </si>
  <si>
    <t>Doleshwornath Mahadev Temple</t>
  </si>
  <si>
    <t>Gaushala (Bardibas)</t>
  </si>
  <si>
    <t>Charali (Jhapa)</t>
  </si>
  <si>
    <t>Katunje Police Station</t>
  </si>
  <si>
    <t>Kaptaanbari (Jhapa)</t>
  </si>
  <si>
    <t>Sushila Bhairab Temple</t>
  </si>
  <si>
    <t>Latarambeshwor Mahadev</t>
  </si>
  <si>
    <t>Haldibari (Jhapa)</t>
  </si>
  <si>
    <t>Bindabasini Mandir</t>
  </si>
  <si>
    <t>Jayapur (Jhapa)</t>
  </si>
  <si>
    <t>Chittapol</t>
  </si>
  <si>
    <t>Matihani (Mahottari)</t>
  </si>
  <si>
    <t>Thimi Micro Bus Stand</t>
  </si>
  <si>
    <t>Guleriya</t>
  </si>
  <si>
    <t>Madhyapur Hospital</t>
  </si>
  <si>
    <t>Salbari (Jhapa)</t>
  </si>
  <si>
    <t>Jalthal (Jhapa)</t>
  </si>
  <si>
    <t>Manohara</t>
  </si>
  <si>
    <t>Basgadhi</t>
  </si>
  <si>
    <t>Kausaltar</t>
  </si>
  <si>
    <t>Chisa Pani (Bardiya)</t>
  </si>
  <si>
    <t>Saraswatinagar</t>
  </si>
  <si>
    <t>Laxmipur (Jhapa)</t>
  </si>
  <si>
    <t>Hindunagar</t>
  </si>
  <si>
    <t>Biratpokhar (Birtamod)</t>
  </si>
  <si>
    <t>Nikoshera</t>
  </si>
  <si>
    <t>Maharajgunj (Kapilvastu)</t>
  </si>
  <si>
    <t xml:space="preserve">Hatkhola </t>
  </si>
  <si>
    <t>Siddhakali Temple</t>
  </si>
  <si>
    <t>Shantipur (Gulmi)</t>
  </si>
  <si>
    <t>Bode</t>
  </si>
  <si>
    <t>Dhungedhara (Chhauni)</t>
  </si>
  <si>
    <t>Nil Barahi Temple</t>
  </si>
  <si>
    <t xml:space="preserve">Bangalamukhi </t>
  </si>
  <si>
    <t>Sanothimi Campus</t>
  </si>
  <si>
    <t>Jugle (Syangja)</t>
  </si>
  <si>
    <t>Noc (Letter Office)</t>
  </si>
  <si>
    <t>Changathali</t>
  </si>
  <si>
    <t>Sos Children'S Villages</t>
  </si>
  <si>
    <t>Bhangal</t>
  </si>
  <si>
    <t>Dhunche Pakha</t>
  </si>
  <si>
    <t>Sirutar</t>
  </si>
  <si>
    <t>National Examinations Board</t>
  </si>
  <si>
    <t>Talchikhel</t>
  </si>
  <si>
    <t>Bhangal (Kalika Park)</t>
  </si>
  <si>
    <t>Mahaboudha</t>
  </si>
  <si>
    <t>Budhanilkantha Model Community Academy</t>
  </si>
  <si>
    <t>Dahachok</t>
  </si>
  <si>
    <t>Panchakanya Temple</t>
  </si>
  <si>
    <t>Bhaktapur Durbar Square</t>
  </si>
  <si>
    <t>Chunikhel</t>
  </si>
  <si>
    <t xml:space="preserve">Sanogau </t>
  </si>
  <si>
    <t>Mahankal</t>
  </si>
  <si>
    <t>Suryamadi, Bhaktapur</t>
  </si>
  <si>
    <t>Pasikot</t>
  </si>
  <si>
    <t>Dhungeadda, Chandragiri</t>
  </si>
  <si>
    <t>Chyasundol</t>
  </si>
  <si>
    <t>Bhadrakali</t>
  </si>
  <si>
    <t>Budhanilkantha School</t>
  </si>
  <si>
    <t>Ravibhawan</t>
  </si>
  <si>
    <t>Chapali Bhadrakali</t>
  </si>
  <si>
    <t>Ramhiti</t>
  </si>
  <si>
    <t>Golphutar</t>
  </si>
  <si>
    <t>Bhadrapur Bazaar</t>
  </si>
  <si>
    <t>Mandikatar</t>
  </si>
  <si>
    <t>Sesmati</t>
  </si>
  <si>
    <t>Taukhel</t>
  </si>
  <si>
    <t>Nakhipot</t>
  </si>
  <si>
    <t>Thankot</t>
  </si>
  <si>
    <t>kapan (Kharibot)</t>
  </si>
  <si>
    <t>Thankot Bus Park</t>
  </si>
  <si>
    <t>bode</t>
  </si>
  <si>
    <t>Uttar Dhoka</t>
  </si>
  <si>
    <t xml:space="preserve">Bijeshwori </t>
  </si>
  <si>
    <t>Chagal</t>
  </si>
  <si>
    <t>Kalupande Danda</t>
  </si>
  <si>
    <t>Gathaghar</t>
  </si>
  <si>
    <t>Dawadi Gaun</t>
  </si>
  <si>
    <t>Daura Dipo</t>
  </si>
  <si>
    <t>Puhatubari (Jhapa)</t>
  </si>
  <si>
    <t>Machchhegaun Chok</t>
  </si>
  <si>
    <t>Mirmiphat (Syangja)</t>
  </si>
  <si>
    <t>Bhatkepati</t>
  </si>
  <si>
    <t>Jwaladevi Temple</t>
  </si>
  <si>
    <t>Arjundhara (Birtamod)</t>
  </si>
  <si>
    <t>Muldole</t>
  </si>
  <si>
    <t>Bayalbas (Lalbandi)</t>
  </si>
  <si>
    <t>Nayabasti, Serafat</t>
  </si>
  <si>
    <t>Bhadrapur Bazar</t>
  </si>
  <si>
    <t>Chapagaun Traffic Police Station</t>
  </si>
  <si>
    <t>Bajrabarahi Temple</t>
  </si>
  <si>
    <t>Dumkibas</t>
  </si>
  <si>
    <t>Bajrabarahi Community Hospital</t>
  </si>
  <si>
    <t>Shree Udaya Kharka Secondary School</t>
  </si>
  <si>
    <t>Ganesh Than</t>
  </si>
  <si>
    <t>Guinness Public Secondary School</t>
  </si>
  <si>
    <t>Tarkeshwor Municipality Ward Office Area</t>
  </si>
  <si>
    <t>Panchkhal</t>
  </si>
  <si>
    <t>North Valley School</t>
  </si>
  <si>
    <t>Jaranku Pool</t>
  </si>
  <si>
    <t>Sundarbazar</t>
  </si>
  <si>
    <t>Banglamukhi Temple</t>
  </si>
  <si>
    <t>Waling</t>
  </si>
  <si>
    <t>Ishworpur (Bardibas)</t>
  </si>
  <si>
    <t>Godawari Residential School</t>
  </si>
  <si>
    <t>Badikhel Bus Park</t>
  </si>
  <si>
    <t>Bishankhu Narayan Temple</t>
  </si>
  <si>
    <t>Phulchoki Temple</t>
  </si>
  <si>
    <t>Damaitar Lower Secondary School</t>
  </si>
  <si>
    <t>Suryagadhi (Nuwakot)</t>
  </si>
  <si>
    <t>Mulpani Youth Club</t>
  </si>
  <si>
    <t>Bharatpur (Chitwan)</t>
  </si>
  <si>
    <t>Godamchaur</t>
  </si>
  <si>
    <t>Thaiba Chok</t>
  </si>
  <si>
    <t>Dhusal Dhara</t>
  </si>
  <si>
    <t>Dudhpokhari</t>
  </si>
  <si>
    <t>Duhabi (Sunsari)</t>
  </si>
  <si>
    <t>Bagh Bhairab Temple</t>
  </si>
  <si>
    <t>Nepal Apf School</t>
  </si>
  <si>
    <t>Green Village Secondary School</t>
  </si>
  <si>
    <t>Jhulpokhari</t>
  </si>
  <si>
    <t>Salyansthan</t>
  </si>
  <si>
    <t>Goldhaap (Jhapa)</t>
  </si>
  <si>
    <t>Krtipur Hospital</t>
  </si>
  <si>
    <t>Hile (Dhunkuta)</t>
  </si>
  <si>
    <t>Maintrinagar</t>
  </si>
  <si>
    <t>Tribhuwan University</t>
  </si>
  <si>
    <t>Chilancho</t>
  </si>
  <si>
    <t>Krtipur Gate</t>
  </si>
  <si>
    <t>Khaireni (Rupandehi)</t>
  </si>
  <si>
    <t>Tu Cricket Ground Area</t>
  </si>
  <si>
    <t>Panga</t>
  </si>
  <si>
    <t>Chobhar</t>
  </si>
  <si>
    <t>Betrawoti Bazar (Nuwakot)</t>
  </si>
  <si>
    <t>Charghare</t>
  </si>
  <si>
    <t>Jyamirkot</t>
  </si>
  <si>
    <t>Godar Gaun</t>
  </si>
  <si>
    <t>Bloom Nepal School</t>
  </si>
  <si>
    <t>Lubhu Buspark</t>
  </si>
  <si>
    <t>Bhandara (Chitwan)</t>
  </si>
  <si>
    <t>Balkunja English Secondary School</t>
  </si>
  <si>
    <t>Mirchaiya</t>
  </si>
  <si>
    <t>Mahalaxmi Temple</t>
  </si>
  <si>
    <t>Jhumka (Sunsari)</t>
  </si>
  <si>
    <t>Mulpani International Cricket Ground</t>
  </si>
  <si>
    <t xml:space="preserve">Rangeli (Biratnagar) </t>
  </si>
  <si>
    <t>Grand Norling Hotel'S Resort</t>
  </si>
  <si>
    <t>Jorpati Chok</t>
  </si>
  <si>
    <t>Balawa (Mahottari)</t>
  </si>
  <si>
    <t>Makalbari</t>
  </si>
  <si>
    <t>Tandi (Chitwan)</t>
  </si>
  <si>
    <t>Nepal Medical College Teaching Hospital</t>
  </si>
  <si>
    <t>Manikapur (Nepalgunj)</t>
  </si>
  <si>
    <t>Nayapati</t>
  </si>
  <si>
    <t>Baluwa</t>
  </si>
  <si>
    <t>Sankhu Police Station</t>
  </si>
  <si>
    <t>Sankhu Bus Park</t>
  </si>
  <si>
    <t>Tamang Gaun</t>
  </si>
  <si>
    <t>Fikkal</t>
  </si>
  <si>
    <t>Grande International Hospital</t>
  </si>
  <si>
    <t>Greenland High School</t>
  </si>
  <si>
    <t>Arghakhanchi</t>
  </si>
  <si>
    <t>Tokha Mandir</t>
  </si>
  <si>
    <t xml:space="preserve">Naubise </t>
  </si>
  <si>
    <t>Chandeshwoi Temple</t>
  </si>
  <si>
    <t>Tiklang</t>
  </si>
  <si>
    <t>Birtamod Bazaar</t>
  </si>
  <si>
    <t>Rampur (Biratnagar)</t>
  </si>
  <si>
    <t>Jyotinagar (Chitwan)</t>
  </si>
  <si>
    <t>Piple</t>
  </si>
  <si>
    <t>Traffic Chowk Area</t>
  </si>
  <si>
    <t xml:space="preserve">Ridi/Ruru (Gulmi) </t>
  </si>
  <si>
    <t>Tulsiyahi (Dhanusha)</t>
  </si>
  <si>
    <t>Kalikanagar (Butwal)</t>
  </si>
  <si>
    <t>Trishuli (Nuwakot)</t>
  </si>
  <si>
    <t>Tilottma (Lumbini)</t>
  </si>
  <si>
    <t xml:space="preserve">Dharan </t>
  </si>
  <si>
    <t>Musikot Bazar</t>
  </si>
  <si>
    <t>Basaha</t>
  </si>
  <si>
    <t>Dhankuta Bazar</t>
  </si>
  <si>
    <t>Ilam Bazar</t>
  </si>
  <si>
    <t>Ramghat (Surkhet)</t>
  </si>
  <si>
    <t>Raniswara</t>
  </si>
  <si>
    <t>Devachuli (Kawasoti)</t>
  </si>
  <si>
    <t>Khanigaun (Nuwakot)</t>
  </si>
  <si>
    <t>Battar</t>
  </si>
  <si>
    <t>Trishuli</t>
  </si>
  <si>
    <t>Bidur</t>
  </si>
  <si>
    <t>Krishnanagar (Kapilbastu)</t>
  </si>
  <si>
    <t>Kolani</t>
  </si>
  <si>
    <t>Gerkhutar</t>
  </si>
  <si>
    <t>Jugetar</t>
  </si>
  <si>
    <t>Kalyanpur</t>
  </si>
  <si>
    <t>Khanigaun</t>
  </si>
  <si>
    <t>Suryagadhi</t>
  </si>
  <si>
    <t>Betrawoti Bazar</t>
  </si>
  <si>
    <t>Durabar Area</t>
  </si>
  <si>
    <t>Dhunge</t>
  </si>
  <si>
    <t>Devighat</t>
  </si>
  <si>
    <t>Nepaltar (Illam)</t>
  </si>
  <si>
    <t>Bardaghat (Nawalparasi)</t>
  </si>
  <si>
    <t>Golbazar</t>
  </si>
  <si>
    <t>Amuwa</t>
  </si>
  <si>
    <t>Chaulachuli (Jhapa)</t>
  </si>
  <si>
    <t>Tudikhel Area</t>
  </si>
  <si>
    <t>Sabaila (Dhanusha)</t>
  </si>
  <si>
    <t>Taplejung Bus Station</t>
  </si>
  <si>
    <t xml:space="preserve">Barhabise (Sindhupalchowk) </t>
  </si>
  <si>
    <t>Pathivara Mandir</t>
  </si>
  <si>
    <t>Sauraha (Chitwan)</t>
  </si>
  <si>
    <t>Hattiban</t>
  </si>
  <si>
    <t>Phutung</t>
  </si>
  <si>
    <t>Kavresthali</t>
  </si>
  <si>
    <t>Dekocha</t>
  </si>
  <si>
    <t>Charghare (Nuwakot)</t>
  </si>
  <si>
    <t>Tarahara(Sunsari)</t>
  </si>
  <si>
    <t>Katari (Udayapur)</t>
  </si>
  <si>
    <t>Bangesimal (Surkhet)</t>
  </si>
  <si>
    <t>Baneshowr height</t>
  </si>
  <si>
    <t>Bijuwar (Pyuthan)</t>
  </si>
  <si>
    <t>Khudunabari (Jhapa)</t>
  </si>
  <si>
    <t>Pashupatinth</t>
  </si>
  <si>
    <t>Domukha (Jhapa)</t>
  </si>
  <si>
    <t>Phedikhola (Syangja)</t>
  </si>
  <si>
    <t>Bahundangi (Jhapa)</t>
  </si>
  <si>
    <t xml:space="preserve">Damauli </t>
  </si>
  <si>
    <t>Beldangi (Jhapa)</t>
  </si>
  <si>
    <t>Bahuni Bazaar</t>
  </si>
  <si>
    <t>Ghailadubba (Jhapa)</t>
  </si>
  <si>
    <t>Kolani (Nuwakot)</t>
  </si>
  <si>
    <t>Buttabari (Jhapa)</t>
  </si>
  <si>
    <t>Ramailo (Morang)</t>
  </si>
  <si>
    <t>Durabar Area (Nuwakot)</t>
  </si>
  <si>
    <t>AanbuKhaireni</t>
  </si>
  <si>
    <t>Devighat (Nuwakot)</t>
  </si>
  <si>
    <t>Nardevi</t>
  </si>
  <si>
    <t>Dhalko</t>
  </si>
  <si>
    <t>Nepaltar (Udayapur)</t>
  </si>
  <si>
    <t>Palungtar (Gorkha)</t>
  </si>
  <si>
    <t xml:space="preserve">Lete </t>
  </si>
  <si>
    <t>Chhepetar (Gorkha)</t>
  </si>
  <si>
    <t>Baglung Bazar</t>
  </si>
  <si>
    <t>Martadi (Bajura)</t>
  </si>
  <si>
    <t>Shailekh (Baitadi)</t>
  </si>
  <si>
    <t>Putalibazaar (Syangja)</t>
  </si>
  <si>
    <t>Narayanghat (Chitwan)</t>
  </si>
  <si>
    <t>Loharpatti (Mahottari)</t>
  </si>
  <si>
    <t>Nalinchowk</t>
  </si>
  <si>
    <t>Haramtari (Abhukhaireni)</t>
  </si>
  <si>
    <t>Rajgadh (Jhapa)</t>
  </si>
  <si>
    <t>Kalyanpur (Nuwakot)</t>
  </si>
  <si>
    <t>Belsot (Katari)</t>
  </si>
  <si>
    <t>Sujan Test Zone</t>
  </si>
  <si>
    <t>Srijana Chowk</t>
  </si>
  <si>
    <t>Nayagaun(Pyuthan)</t>
  </si>
  <si>
    <t>Dhaijan (Jhapa)</t>
  </si>
  <si>
    <t>Nala</t>
  </si>
  <si>
    <t>Dhapasi</t>
  </si>
  <si>
    <t>Bahuni</t>
  </si>
  <si>
    <t>Karsiya</t>
  </si>
  <si>
    <t>Ramailo</t>
  </si>
  <si>
    <t>Saharedangi (Jhapa)</t>
  </si>
  <si>
    <t>Dharke</t>
  </si>
  <si>
    <t xml:space="preserve">Dudhauli </t>
  </si>
  <si>
    <t>Bariyarpatti (Siraha)</t>
  </si>
  <si>
    <t>Manahari (Makwanpur)</t>
  </si>
  <si>
    <t>Bastipur (Siraha)</t>
  </si>
  <si>
    <t>Dhangadhimai (Siraha)</t>
  </si>
  <si>
    <t>Karsiya Bazaar (Morang)</t>
  </si>
  <si>
    <t>Pipra (Janakpur)</t>
  </si>
  <si>
    <t>Bajhang bagthala</t>
  </si>
  <si>
    <t>Bajhang Kedarseu</t>
  </si>
  <si>
    <t>Diktel Bazar</t>
  </si>
  <si>
    <t xml:space="preserve">Jiri </t>
  </si>
  <si>
    <t>Belbas</t>
  </si>
  <si>
    <t>Buddhanagar - Naharpur</t>
  </si>
  <si>
    <t>Buspark Area</t>
  </si>
  <si>
    <t>Butwal Campus Area</t>
  </si>
  <si>
    <t>Butwal Industrial Area</t>
  </si>
  <si>
    <t>Harkapur</t>
  </si>
  <si>
    <t>Bhedabari</t>
  </si>
  <si>
    <t>Amarapuri</t>
  </si>
  <si>
    <t>Chauraha</t>
  </si>
  <si>
    <t>Mukundapur</t>
  </si>
  <si>
    <t>Deep Nagar</t>
  </si>
  <si>
    <t>Pitauji</t>
  </si>
  <si>
    <t>Congrees Chowk</t>
  </si>
  <si>
    <t>Devinagar</t>
  </si>
  <si>
    <t>Golpark</t>
  </si>
  <si>
    <t>Haatbazaar Area</t>
  </si>
  <si>
    <t>Kadaghari</t>
  </si>
  <si>
    <t>Kalika Nagar</t>
  </si>
  <si>
    <t>Laxminagar</t>
  </si>
  <si>
    <t>Maina Bagar Area</t>
  </si>
  <si>
    <t>Majuwa</t>
  </si>
  <si>
    <t>Milan Chowk</t>
  </si>
  <si>
    <t>Motipur Area</t>
  </si>
  <si>
    <t>Nayagaun</t>
  </si>
  <si>
    <t>Ramnagar</t>
  </si>
  <si>
    <t>Semlar Area</t>
  </si>
  <si>
    <t>Sukhha Nagar</t>
  </si>
  <si>
    <t>Bafal</t>
  </si>
  <si>
    <t>Tamnagar</t>
  </si>
  <si>
    <t>Yogi Kuti Area</t>
  </si>
  <si>
    <t>Bagbazar Rukum</t>
  </si>
  <si>
    <t>Gadhwa</t>
  </si>
  <si>
    <t>sipadol</t>
  </si>
  <si>
    <t>Deukhuri</t>
  </si>
  <si>
    <t>Pipari</t>
  </si>
  <si>
    <t>kamalpokhari</t>
  </si>
  <si>
    <t>kalakate</t>
  </si>
  <si>
    <t>Bishalnagar-ktm</t>
  </si>
  <si>
    <t>Sisahaniya</t>
  </si>
  <si>
    <t>Mourighat</t>
  </si>
  <si>
    <t>Geruwa (Bardiya)</t>
  </si>
  <si>
    <t>C G Temple</t>
  </si>
  <si>
    <t>Parsa</t>
  </si>
  <si>
    <t>Singati</t>
  </si>
  <si>
    <t>Lamgadhi</t>
  </si>
  <si>
    <t>Sahare Tara, Purano Buspark</t>
  </si>
  <si>
    <t>Indra Chowk</t>
  </si>
  <si>
    <t>Pani Tanki</t>
  </si>
  <si>
    <t>Mahakali Chowk</t>
  </si>
  <si>
    <t>Ward 18 Area</t>
  </si>
  <si>
    <t>Kalikasthan (Pokhara)</t>
  </si>
  <si>
    <t>Bhagabati Chautara</t>
  </si>
  <si>
    <t>Sanito Tol</t>
  </si>
  <si>
    <t>Toripani</t>
  </si>
  <si>
    <t>Thuldhunga</t>
  </si>
  <si>
    <t>Bagmara Mathillo Patnyeri</t>
  </si>
  <si>
    <t xml:space="preserve">Dhungedhara </t>
  </si>
  <si>
    <t>Silingbot</t>
  </si>
  <si>
    <t xml:space="preserve">Banglamukhi </t>
  </si>
  <si>
    <t>Mathillo Patnyeri</t>
  </si>
  <si>
    <t>Methlang</t>
  </si>
  <si>
    <t>Bagmara Pulchok</t>
  </si>
  <si>
    <t>Sarangkot</t>
  </si>
  <si>
    <t>Yamdi</t>
  </si>
  <si>
    <t>Chauthe</t>
  </si>
  <si>
    <t>Tibetian Camp</t>
  </si>
  <si>
    <t>Dahachok-ktm</t>
  </si>
  <si>
    <t>Miyapatan</t>
  </si>
  <si>
    <t>Lamo Chautara</t>
  </si>
  <si>
    <t>Sapkota Chok</t>
  </si>
  <si>
    <t>Prithvichowk</t>
  </si>
  <si>
    <t>Shanti Chok</t>
  </si>
  <si>
    <t>Chipledhunga</t>
  </si>
  <si>
    <t>Milanchok</t>
  </si>
  <si>
    <t>Newroad</t>
  </si>
  <si>
    <t>Palikhechok</t>
  </si>
  <si>
    <t>Tersapatti</t>
  </si>
  <si>
    <t>Kharibot(kapan)</t>
  </si>
  <si>
    <t>Damside</t>
  </si>
  <si>
    <t>Nagdhunga</t>
  </si>
  <si>
    <t>Gharipatan</t>
  </si>
  <si>
    <t>Matgauda</t>
  </si>
  <si>
    <t>Birauta</t>
  </si>
  <si>
    <t>Chorepatan</t>
  </si>
  <si>
    <t>Deep</t>
  </si>
  <si>
    <t>Nadipur</t>
  </si>
  <si>
    <t>Bagar</t>
  </si>
  <si>
    <t>Lamachaur</t>
  </si>
  <si>
    <t>Mahendra Gufa</t>
  </si>
  <si>
    <t>Tusli Ghat</t>
  </si>
  <si>
    <t>Matepani</t>
  </si>
  <si>
    <t>Ranipauwa</t>
  </si>
  <si>
    <t>Manipal</t>
  </si>
  <si>
    <t>Bote Chautara</t>
  </si>
  <si>
    <t>Galeshwor</t>
  </si>
  <si>
    <t>Chinedada</t>
  </si>
  <si>
    <t>Vedipharam</t>
  </si>
  <si>
    <t>Naya Gau</t>
  </si>
  <si>
    <t>Rambazar</t>
  </si>
  <si>
    <t>Sedi</t>
  </si>
  <si>
    <t>Khahare</t>
  </si>
  <si>
    <t>Halanchowk</t>
  </si>
  <si>
    <t>Digopatan</t>
  </si>
  <si>
    <t>Jaimure</t>
  </si>
  <si>
    <t>Maasbar</t>
  </si>
  <si>
    <t>Jarebar</t>
  </si>
  <si>
    <t>Simpani</t>
  </si>
  <si>
    <t>Harichowk</t>
  </si>
  <si>
    <t>Archalbot</t>
  </si>
  <si>
    <t>Bindabasini</t>
  </si>
  <si>
    <t>Hanuman Chowk</t>
  </si>
  <si>
    <t>Parsyang</t>
  </si>
  <si>
    <t>Malepatan</t>
  </si>
  <si>
    <t>Chakley Kula</t>
  </si>
  <si>
    <t>Mahendrapool</t>
  </si>
  <si>
    <t>Pragati Chok</t>
  </si>
  <si>
    <t>Gairapatan</t>
  </si>
  <si>
    <t>Madhumallaa</t>
  </si>
  <si>
    <t>Chankhapur</t>
  </si>
  <si>
    <t xml:space="preserve">Myagdi Chowk </t>
  </si>
  <si>
    <t>Ghaticchhina</t>
  </si>
  <si>
    <t>Karkitagara</t>
  </si>
  <si>
    <t>Sundar Puri</t>
  </si>
  <si>
    <t>Lauruk</t>
  </si>
  <si>
    <t>Suikhet</t>
  </si>
  <si>
    <t>Baskot</t>
  </si>
  <si>
    <t>Kalika Chowk</t>
  </si>
  <si>
    <t>Pame Bazar</t>
  </si>
  <si>
    <t>Kaskikot</t>
  </si>
  <si>
    <t>Phedi</t>
  </si>
  <si>
    <t>Ghattekhola</t>
  </si>
  <si>
    <t>Lewade</t>
  </si>
  <si>
    <t>Naudada</t>
  </si>
  <si>
    <t>Kande</t>
  </si>
  <si>
    <t>Tagakomukh</t>
  </si>
  <si>
    <t>Dadakonak</t>
  </si>
  <si>
    <t xml:space="preserve">Sunwal </t>
  </si>
  <si>
    <t>Kharanefat</t>
  </si>
  <si>
    <t>Adarshachwok</t>
  </si>
  <si>
    <t>Mohariya</t>
  </si>
  <si>
    <t>Pu Chwok</t>
  </si>
  <si>
    <t>Pokhara Univercity Chwok</t>
  </si>
  <si>
    <t>Sainik Basti</t>
  </si>
  <si>
    <t>Tallo Gagangaunda</t>
  </si>
  <si>
    <t>Gagangaunda</t>
  </si>
  <si>
    <t>Powerhouse</t>
  </si>
  <si>
    <t>Begnas Tal</t>
  </si>
  <si>
    <t>Sisuwa</t>
  </si>
  <si>
    <t>Talchowk</t>
  </si>
  <si>
    <t>Lekhnathchowk</t>
  </si>
  <si>
    <t>Argauchowk</t>
  </si>
  <si>
    <t>Budibazar</t>
  </si>
  <si>
    <t>Bijayapur</t>
  </si>
  <si>
    <t>Hamalchowk</t>
  </si>
  <si>
    <t>Sukedada</t>
  </si>
  <si>
    <t>Naharchwok</t>
  </si>
  <si>
    <t>Rithepani</t>
  </si>
  <si>
    <t>Bhandardhik</t>
  </si>
  <si>
    <t>Dhungepatan</t>
  </si>
  <si>
    <t>Khudi</t>
  </si>
  <si>
    <t>Ghattey Khola</t>
  </si>
  <si>
    <t>Mathilo Phedi</t>
  </si>
  <si>
    <t>Tallo Phedi</t>
  </si>
  <si>
    <t>Myagdi Chok</t>
  </si>
  <si>
    <t>Khurkhure</t>
  </si>
  <si>
    <t>Shanti bazar</t>
  </si>
  <si>
    <t>Birendranagar (Chitwan)</t>
  </si>
  <si>
    <t>Aviyan</t>
  </si>
  <si>
    <t>Pampa pul</t>
  </si>
  <si>
    <t>Hardi chowk</t>
  </si>
  <si>
    <t>APF Barrack</t>
  </si>
  <si>
    <t>Chaukidada</t>
  </si>
  <si>
    <t>Gumba Chowk</t>
  </si>
  <si>
    <t>Daduwa</t>
  </si>
  <si>
    <t>Beldiya School</t>
  </si>
  <si>
    <t>Laxmi Narayan</t>
  </si>
  <si>
    <t>Jhurjhure</t>
  </si>
  <si>
    <t>Buddha Shanti School</t>
  </si>
  <si>
    <t>Gadauli</t>
  </si>
  <si>
    <t>Korean School Chowk</t>
  </si>
  <si>
    <t>Lothar</t>
  </si>
  <si>
    <t>Chanauli</t>
  </si>
  <si>
    <t>Jyotinagar</t>
  </si>
  <si>
    <t>26 No. Ward Office</t>
  </si>
  <si>
    <t>Khadrauli Chowk</t>
  </si>
  <si>
    <t>Parsadhap</t>
  </si>
  <si>
    <t>Meghauli</t>
  </si>
  <si>
    <t>Sukranagar</t>
  </si>
  <si>
    <t>Amrit Chowk</t>
  </si>
  <si>
    <t>Krishna Chowk</t>
  </si>
  <si>
    <t>Jagatpur</t>
  </si>
  <si>
    <t>Pakaudi</t>
  </si>
  <si>
    <t>Patihani</t>
  </si>
  <si>
    <t>Bankatta</t>
  </si>
  <si>
    <t>Muktara Chowk</t>
  </si>
  <si>
    <t>Padampokhari</t>
  </si>
  <si>
    <t>Devnagar</t>
  </si>
  <si>
    <t>Champhanagar</t>
  </si>
  <si>
    <t>Ujjawalnagar</t>
  </si>
  <si>
    <t>Ganganagar</t>
  </si>
  <si>
    <t>7 No.Chowk</t>
  </si>
  <si>
    <t>Jugedi</t>
  </si>
  <si>
    <t>Khahare Khola Pul</t>
  </si>
  <si>
    <t>Dashdhunga</t>
  </si>
  <si>
    <t>Bhateri</t>
  </si>
  <si>
    <t>Amuwa (Rupandehi)</t>
  </si>
  <si>
    <t>Parsa Chaubiskoti</t>
  </si>
  <si>
    <t>Magani chowk</t>
  </si>
  <si>
    <t>Purano parsa</t>
  </si>
  <si>
    <t>Khairahani Chowk</t>
  </si>
  <si>
    <t>Holy Land Road</t>
  </si>
  <si>
    <t>Sainik School</t>
  </si>
  <si>
    <t>Khanepani Chowk</t>
  </si>
  <si>
    <t>Magani School</t>
  </si>
  <si>
    <t>Namuna Petrol Pump</t>
  </si>
  <si>
    <t>Dhusari</t>
  </si>
  <si>
    <t>Disney Park</t>
  </si>
  <si>
    <t>Phasera</t>
  </si>
  <si>
    <t>Tarauli</t>
  </si>
  <si>
    <t>Budauli</t>
  </si>
  <si>
    <t>Salauli</t>
  </si>
  <si>
    <t>Harnari</t>
  </si>
  <si>
    <t>Surtani</t>
  </si>
  <si>
    <t>Telauli</t>
  </si>
  <si>
    <t>Sajhapur</t>
  </si>
  <si>
    <t>Jitpur</t>
  </si>
  <si>
    <t>Golaghat</t>
  </si>
  <si>
    <t>Bhaga</t>
  </si>
  <si>
    <t>Dhurba</t>
  </si>
  <si>
    <t>Buddhanagar</t>
  </si>
  <si>
    <t>Labernagar</t>
  </si>
  <si>
    <t>Andrauli</t>
  </si>
  <si>
    <t>Ramngar</t>
  </si>
  <si>
    <t>Tarahar (Sunsari)</t>
  </si>
  <si>
    <t>Narayangarh</t>
  </si>
  <si>
    <t>Gitanagar</t>
  </si>
  <si>
    <t>Geetangar</t>
  </si>
  <si>
    <t>Rampur</t>
  </si>
  <si>
    <t>Baseni</t>
  </si>
  <si>
    <t>Naurange</t>
  </si>
  <si>
    <t>Aaptari</t>
  </si>
  <si>
    <t>Gondrang</t>
  </si>
  <si>
    <t>Gauriganj (Bharatpur)</t>
  </si>
  <si>
    <t>Sharadpur</t>
  </si>
  <si>
    <t>Mangalpur</t>
  </si>
  <si>
    <t>Krishnapur</t>
  </si>
  <si>
    <t>Shivaghat</t>
  </si>
  <si>
    <t>Ramghat</t>
  </si>
  <si>
    <t>Chitwan Bus Park</t>
  </si>
  <si>
    <t>Bhojad</t>
  </si>
  <si>
    <t>Prembasti</t>
  </si>
  <si>
    <t>Padampur</t>
  </si>
  <si>
    <t>Gaduwa</t>
  </si>
  <si>
    <t>Lankaline</t>
  </si>
  <si>
    <t>Highschool</t>
  </si>
  <si>
    <t>Lama Chowk</t>
  </si>
  <si>
    <t>Prakash Medical</t>
  </si>
  <si>
    <t>200 Bigha</t>
  </si>
  <si>
    <t>Bhimwali Mandir Lauhre Chowk</t>
  </si>
  <si>
    <t>Gadeuli</t>
  </si>
  <si>
    <t>Bastola Chowk</t>
  </si>
  <si>
    <t>Sauraha</t>
  </si>
  <si>
    <t>Bachauli</t>
  </si>
  <si>
    <t>Jhuwani</t>
  </si>
  <si>
    <t>Janakauli</t>
  </si>
  <si>
    <t>Gawahi</t>
  </si>
  <si>
    <t>Harnari-Bairiya</t>
  </si>
  <si>
    <t>Bodhreni</t>
  </si>
  <si>
    <t>Chitrasari</t>
  </si>
  <si>
    <t>Mainaha</t>
  </si>
  <si>
    <t>Jutpani</t>
  </si>
  <si>
    <t>Kalika Mandir</t>
  </si>
  <si>
    <t>Chisapani</t>
  </si>
  <si>
    <t>Gairibari Chowk</t>
  </si>
  <si>
    <t>Ananda Chowk</t>
  </si>
  <si>
    <t>Helthpost Chowk</t>
  </si>
  <si>
    <t>Shaktikhor</t>
  </si>
  <si>
    <t>Bhateni</t>
  </si>
  <si>
    <t>Tiwari Chowk</t>
  </si>
  <si>
    <t>Tikauli</t>
  </si>
  <si>
    <t>Krishna Mandir</t>
  </si>
  <si>
    <t>Bhanu Chowk</t>
  </si>
  <si>
    <t>Nipani</t>
  </si>
  <si>
    <t>Gheghauli</t>
  </si>
  <si>
    <t>Harihar Mandir</t>
  </si>
  <si>
    <t>Bakulahar</t>
  </si>
  <si>
    <t>Bhaktini Bagaicha</t>
  </si>
  <si>
    <t>Debauli</t>
  </si>
  <si>
    <t>Bachheuli</t>
  </si>
  <si>
    <t>Paradiya Pul</t>
  </si>
  <si>
    <t>Bhokaha</t>
  </si>
  <si>
    <t>Seri</t>
  </si>
  <si>
    <t>High School Road</t>
  </si>
  <si>
    <t>2 No. Road</t>
  </si>
  <si>
    <t>Subba Chowk</t>
  </si>
  <si>
    <t>Bhojpur Bazzar</t>
  </si>
  <si>
    <t>Laurighol</t>
  </si>
  <si>
    <t>Koreanpur</t>
  </si>
  <si>
    <t>Chau Chau Factory</t>
  </si>
  <si>
    <t>Dumri Chowk</t>
  </si>
  <si>
    <t>Dobato</t>
  </si>
  <si>
    <t>Khanal Tol</t>
  </si>
  <si>
    <t>Gunjaman Hospital</t>
  </si>
  <si>
    <t>Parsauni (Ratnanagar)</t>
  </si>
  <si>
    <t>Bairiya</t>
  </si>
  <si>
    <t>Jayamangala</t>
  </si>
  <si>
    <t xml:space="preserve">Dhapasi Height </t>
  </si>
  <si>
    <t>Salghari</t>
  </si>
  <si>
    <t>Jirauna</t>
  </si>
  <si>
    <t>Suryapur</t>
  </si>
  <si>
    <t>Pithuwa</t>
  </si>
  <si>
    <t>Madhavpur</t>
  </si>
  <si>
    <t>Club chowk</t>
  </si>
  <si>
    <t>Belsi</t>
  </si>
  <si>
    <t>Tarkari Chowk</t>
  </si>
  <si>
    <t>Jyamire</t>
  </si>
  <si>
    <t>Chainpur Highway</t>
  </si>
  <si>
    <t>Holiland Area</t>
  </si>
  <si>
    <t>Parsa (Ratnanagar chitwan)</t>
  </si>
  <si>
    <t>Khairahani Bazar</t>
  </si>
  <si>
    <t>Simal Tandi</t>
  </si>
  <si>
    <t>Bairahani</t>
  </si>
  <si>
    <t xml:space="preserve">Pampa </t>
  </si>
  <si>
    <t>Bhirkuti Chowk</t>
  </si>
  <si>
    <t>Chauki</t>
  </si>
  <si>
    <t>Silanayas Chowk</t>
  </si>
  <si>
    <t>Milan Chowk(Chitwan)</t>
  </si>
  <si>
    <t>Bikash Chowk</t>
  </si>
  <si>
    <t>Maula Kalika</t>
  </si>
  <si>
    <t>Fedi</t>
  </si>
  <si>
    <t>British Camp</t>
  </si>
  <si>
    <t>Chandani Chowk</t>
  </si>
  <si>
    <t>Kalika Chowk(Chitwan)</t>
  </si>
  <si>
    <t>Namaste Chowk</t>
  </si>
  <si>
    <t>Janak School</t>
  </si>
  <si>
    <t>Buddha Chowk</t>
  </si>
  <si>
    <t>Congress Chowk</t>
  </si>
  <si>
    <t>Lakhan Chowk</t>
  </si>
  <si>
    <t>Bijaya Chowk</t>
  </si>
  <si>
    <t>Kishan Chowk</t>
  </si>
  <si>
    <t>Janaki Gas</t>
  </si>
  <si>
    <t>Gairi</t>
  </si>
  <si>
    <t>Jayashree Pul</t>
  </si>
  <si>
    <t>Thums</t>
  </si>
  <si>
    <t>Ghodaghodi</t>
  </si>
  <si>
    <t>Kalopul</t>
  </si>
  <si>
    <t>Ratopul</t>
  </si>
  <si>
    <t>bajhang bagthala</t>
  </si>
  <si>
    <t>Pahelopul</t>
  </si>
  <si>
    <t>Nilopul</t>
  </si>
  <si>
    <t>Setopul</t>
  </si>
  <si>
    <t>Duipiple</t>
  </si>
  <si>
    <t>Sailung</t>
  </si>
  <si>
    <t>Arunkhola</t>
  </si>
  <si>
    <t>Jiri (Dolakha)</t>
  </si>
  <si>
    <t>Aakashdhara</t>
  </si>
  <si>
    <t>Namche Bazar</t>
  </si>
  <si>
    <t>Alapot</t>
  </si>
  <si>
    <t>Aryal Gaun</t>
  </si>
  <si>
    <t>Asan</t>
  </si>
  <si>
    <t>Bajrabarahi</t>
  </si>
  <si>
    <t>Bajrayogini Mandir</t>
  </si>
  <si>
    <t>Baluwakhani</t>
  </si>
  <si>
    <t>Banasthali Height</t>
  </si>
  <si>
    <t>Bhanjyang</t>
  </si>
  <si>
    <t>Bhaktapur Cancer Hospital</t>
  </si>
  <si>
    <t>Bhatkeko Pul</t>
  </si>
  <si>
    <t>Bhattari Gaun</t>
  </si>
  <si>
    <t>Jagate</t>
  </si>
  <si>
    <t xml:space="preserve">Majuwa </t>
  </si>
  <si>
    <t>Jagdol</t>
  </si>
  <si>
    <t>Tyanglaphat</t>
  </si>
  <si>
    <t>Jambudanda</t>
  </si>
  <si>
    <t>Tushal</t>
  </si>
  <si>
    <t>Tilganga</t>
  </si>
  <si>
    <t>Tikhidewal</t>
  </si>
  <si>
    <t>Jarsingpauwa</t>
  </si>
  <si>
    <t>Tikabhairab</t>
  </si>
  <si>
    <t>Jhor</t>
  </si>
  <si>
    <t>Toti Tole</t>
  </si>
  <si>
    <t>Jwagal</t>
  </si>
  <si>
    <t>Chalnakhel</t>
  </si>
  <si>
    <t xml:space="preserve">Ramnagar </t>
  </si>
  <si>
    <t>Tinchuli</t>
  </si>
  <si>
    <t>Champadevi</t>
  </si>
  <si>
    <t>Kandaghari</t>
  </si>
  <si>
    <t>Chandeshwori</t>
  </si>
  <si>
    <t>Tenjing Chowk</t>
  </si>
  <si>
    <t>Kalopati</t>
  </si>
  <si>
    <t>Kantipath</t>
  </si>
  <si>
    <t>Chareli</t>
  </si>
  <si>
    <t>Kapan Gumba / Kapan Milan Chowk</t>
  </si>
  <si>
    <t>Teaching Hospital</t>
  </si>
  <si>
    <t>Karkhana Chowk</t>
  </si>
  <si>
    <t>Karuna Hospital Area</t>
  </si>
  <si>
    <t>Khichapokhari</t>
  </si>
  <si>
    <t>Kitini</t>
  </si>
  <si>
    <t>Swyambhu</t>
  </si>
  <si>
    <t>Kokhana</t>
  </si>
  <si>
    <t>Sworneshwor Mandir Area</t>
  </si>
  <si>
    <t>Damkal Chowk</t>
  </si>
  <si>
    <t>Kumarigal</t>
  </si>
  <si>
    <t xml:space="preserve"> Srijana Chowk</t>
  </si>
  <si>
    <t>Kumarithan</t>
  </si>
  <si>
    <t>Kalika Than</t>
  </si>
  <si>
    <t>Deuba Chowk</t>
  </si>
  <si>
    <t>Kumari Club</t>
  </si>
  <si>
    <t>Special Chowk</t>
  </si>
  <si>
    <t>Dharachaur</t>
  </si>
  <si>
    <t>LRI School Area</t>
  </si>
  <si>
    <t>Lolang</t>
  </si>
  <si>
    <t>Dallu-Pharping</t>
  </si>
  <si>
    <t>Simaltar</t>
  </si>
  <si>
    <t>Machhegaun</t>
  </si>
  <si>
    <t>Shreejana Nagar</t>
  </si>
  <si>
    <t>Madannagar</t>
  </si>
  <si>
    <t>Shivanagar</t>
  </si>
  <si>
    <t>Shivachowk</t>
  </si>
  <si>
    <t>Mahadevsthan</t>
  </si>
  <si>
    <t>Mahalaxmisthan</t>
  </si>
  <si>
    <t>Sheshmati</t>
  </si>
  <si>
    <t>Kalamachi</t>
  </si>
  <si>
    <t>Kattike</t>
  </si>
  <si>
    <t>Lanchaphalcha</t>
  </si>
  <si>
    <t>Satyanglaphat</t>
  </si>
  <si>
    <t>Saraswotinagar</t>
  </si>
  <si>
    <t>Sapredhunga</t>
  </si>
  <si>
    <t>Santaneshwor</t>
  </si>
  <si>
    <t>Maijubahal</t>
  </si>
  <si>
    <t>Mangalbazar</t>
  </si>
  <si>
    <t>Sankhadevi</t>
  </si>
  <si>
    <t>Muhan Pokhari</t>
  </si>
  <si>
    <t>Mandikhatar</t>
  </si>
  <si>
    <t>Palase</t>
  </si>
  <si>
    <t>Matatirtha</t>
  </si>
  <si>
    <t>Palubari</t>
  </si>
  <si>
    <t>Mathillo Bhangal</t>
  </si>
  <si>
    <t>Maitrinagar</t>
  </si>
  <si>
    <t>Medicity Hospital</t>
  </si>
  <si>
    <t>Mitranagar</t>
  </si>
  <si>
    <t>Nagaun</t>
  </si>
  <si>
    <t>Nagpokhari</t>
  </si>
  <si>
    <t>Namgel Buspark</t>
  </si>
  <si>
    <t>Narephat</t>
  </si>
  <si>
    <t>Narayanthan / Narayanthan Area</t>
  </si>
  <si>
    <t>Narayanhiti Durbar</t>
  </si>
  <si>
    <t>Naya Chowk</t>
  </si>
  <si>
    <t>Taudaha</t>
  </si>
  <si>
    <t>Naya Naikap</t>
  </si>
  <si>
    <t>Nayabato</t>
  </si>
  <si>
    <t>Nayabuspark</t>
  </si>
  <si>
    <t>Newroad (Kathmandu)</t>
  </si>
  <si>
    <t>Whoopie land</t>
  </si>
  <si>
    <t>Osho Tapoban</t>
  </si>
  <si>
    <t>Paiyutar</t>
  </si>
  <si>
    <t>Pandu Bazar</t>
  </si>
  <si>
    <t>Panchakanya School</t>
  </si>
  <si>
    <t>Panchdhara</t>
  </si>
  <si>
    <t>Pabitranagar</t>
  </si>
  <si>
    <t>Pipalbot</t>
  </si>
  <si>
    <t>Purano Guheshwori</t>
  </si>
  <si>
    <t>Ramkot</t>
  </si>
  <si>
    <t>Raniban</t>
  </si>
  <si>
    <t>Ranibari</t>
  </si>
  <si>
    <t>Ranipokhari</t>
  </si>
  <si>
    <t>Ravi Bhawan</t>
  </si>
  <si>
    <t>Rudreshwor Chowk</t>
  </si>
  <si>
    <t>Sali Nadi</t>
  </si>
  <si>
    <t>Sanopul</t>
  </si>
  <si>
    <t>ISKON</t>
  </si>
  <si>
    <t>High Vision Colony</t>
  </si>
  <si>
    <t>Guheshwori</t>
  </si>
  <si>
    <t>Grande Hospital</t>
  </si>
  <si>
    <t>Grande Height</t>
  </si>
  <si>
    <t>Gokulpati</t>
  </si>
  <si>
    <t>Golfutar</t>
  </si>
  <si>
    <t>Bishnudevi Mandir Area</t>
  </si>
  <si>
    <t>Ghimire Gau</t>
  </si>
  <si>
    <t>Boharatar</t>
  </si>
  <si>
    <t>Chyasingdol</t>
  </si>
  <si>
    <t>Gamchha</t>
  </si>
  <si>
    <t>Gagalphedi</t>
  </si>
  <si>
    <t>Bojepokhari</t>
  </si>
  <si>
    <t>Adarsha Chwok</t>
  </si>
  <si>
    <t>Dahachwok Khahare</t>
  </si>
  <si>
    <t>Durga Mandir</t>
  </si>
  <si>
    <t>Dakshindhoka</t>
  </si>
  <si>
    <t>Bramakhel</t>
  </si>
  <si>
    <t>Doleshwor</t>
  </si>
  <si>
    <t>Dhungin</t>
  </si>
  <si>
    <t>Chaksibari</t>
  </si>
  <si>
    <t>Dhungeadda</t>
  </si>
  <si>
    <t>Dhungedhara</t>
  </si>
  <si>
    <t>Tal chowk</t>
  </si>
  <si>
    <t>Chandragiri</t>
  </si>
  <si>
    <t>Lekhnath chowk</t>
  </si>
  <si>
    <t>Chapali</t>
  </si>
  <si>
    <t>Argau chowk</t>
  </si>
  <si>
    <t>Chardhara</t>
  </si>
  <si>
    <t>Chhampi</t>
  </si>
  <si>
    <t>Chhoiling Gumba</t>
  </si>
  <si>
    <t>Hamal chowk</t>
  </si>
  <si>
    <t>Chigamugal</t>
  </si>
  <si>
    <t>Dadeldhura Bazzar</t>
  </si>
  <si>
    <t>Nahar chwok</t>
  </si>
  <si>
    <t>Buddha chok (Ramechhap)</t>
  </si>
  <si>
    <t>Lukla (Solukhumbu)</t>
  </si>
  <si>
    <t>Muktinath</t>
  </si>
  <si>
    <t>Marpha</t>
  </si>
  <si>
    <t>Kalika Chok</t>
  </si>
  <si>
    <t>Dimuwa</t>
  </si>
  <si>
    <t>Myagdi Chowk</t>
  </si>
  <si>
    <t>NAYAPOOL</t>
  </si>
  <si>
    <t>Birendranagar</t>
  </si>
  <si>
    <t>Chundevi bhaktpur</t>
  </si>
  <si>
    <t>Sitapaila Chowk</t>
  </si>
  <si>
    <t>Fasku Chowk</t>
  </si>
  <si>
    <t>Badahara</t>
  </si>
  <si>
    <t>White Gumba</t>
  </si>
  <si>
    <t>Ichangunarayan</t>
  </si>
  <si>
    <t xml:space="preserve">Bhimdhunga </t>
  </si>
  <si>
    <t>Bhimdhunga Height</t>
  </si>
  <si>
    <t>Ramkot Height</t>
  </si>
  <si>
    <t>Goldhunga</t>
  </si>
  <si>
    <t>Rara Hills</t>
  </si>
  <si>
    <t>Buddhanagar (Kathmandu)</t>
  </si>
  <si>
    <t>Bijeshwori Mandir Area</t>
  </si>
  <si>
    <t>Manbhawan</t>
  </si>
  <si>
    <t>Kimdole Height</t>
  </si>
  <si>
    <t>Parsa Dhap</t>
  </si>
  <si>
    <t>Patan Sundhara</t>
  </si>
  <si>
    <t>Tyagal</t>
  </si>
  <si>
    <t>Soaltee Mode Extension</t>
  </si>
  <si>
    <t>Tahachal Height</t>
  </si>
  <si>
    <t>Naya Gujeshwori</t>
  </si>
  <si>
    <t>Kalimati Height</t>
  </si>
  <si>
    <t>Panighat (Balkhu Riverside)</t>
  </si>
  <si>
    <t>Tripureshwor Height</t>
  </si>
  <si>
    <t>Bagdurbar</t>
  </si>
  <si>
    <t>Kalikasthan</t>
  </si>
  <si>
    <t>Kuleshwor Height</t>
  </si>
  <si>
    <t>Kupandole Height</t>
  </si>
  <si>
    <t>Balambu Height</t>
  </si>
  <si>
    <t>Satungal Height</t>
  </si>
  <si>
    <t>Thankot Height</t>
  </si>
  <si>
    <t>Naikap Height</t>
  </si>
  <si>
    <t>Chobhar Height</t>
  </si>
  <si>
    <t>Parsa chowk</t>
  </si>
  <si>
    <t>Machhegaun Height</t>
  </si>
  <si>
    <t>Kirtipur Height</t>
  </si>
  <si>
    <t>Purano Parsa</t>
  </si>
  <si>
    <t>Panga Height</t>
  </si>
  <si>
    <t>Khairahani chowk</t>
  </si>
  <si>
    <t>Syuchatar Height</t>
  </si>
  <si>
    <t>Magani school</t>
  </si>
  <si>
    <t>Ichangu Height</t>
  </si>
  <si>
    <t>Gurjudhara Height</t>
  </si>
  <si>
    <t>Balkot Height (KT side)</t>
  </si>
  <si>
    <t>Shankharapur (Salinadi Municipality areas)</t>
  </si>
  <si>
    <t>Mulpani North</t>
  </si>
  <si>
    <t>Jhamsikhel Height</t>
  </si>
  <si>
    <t>Mulpani South</t>
  </si>
  <si>
    <t>Sanepa Height</t>
  </si>
  <si>
    <t>Tathali Border Area</t>
  </si>
  <si>
    <t>Balkumari Industrial Area</t>
  </si>
  <si>
    <t>Gagalphedi Height</t>
  </si>
  <si>
    <t>Gwarko Height</t>
  </si>
  <si>
    <t>Futung Height</t>
  </si>
  <si>
    <t>Imadol Height</t>
  </si>
  <si>
    <t>Jhor Mahankal</t>
  </si>
  <si>
    <t>Tikathali Height</t>
  </si>
  <si>
    <t>Tokha Chandeshwari</t>
  </si>
  <si>
    <t>Nakhu Height</t>
  </si>
  <si>
    <t>Tokha Saraswati</t>
  </si>
  <si>
    <t>Nakkhu Khola Corridor</t>
  </si>
  <si>
    <t>Sunakothi Height</t>
  </si>
  <si>
    <t>Thaiba Height</t>
  </si>
  <si>
    <t>Harisiddhi Height</t>
  </si>
  <si>
    <t>Lamatar Height</t>
  </si>
  <si>
    <t>Lubhu Height</t>
  </si>
  <si>
    <t>Bungamati Height</t>
  </si>
  <si>
    <t>Khokana Height</t>
  </si>
  <si>
    <t>Chapagaun Height</t>
  </si>
  <si>
    <t>Kamalbinayak Height</t>
  </si>
  <si>
    <t>Sallaghari Height</t>
  </si>
  <si>
    <t>Gaurianj</t>
  </si>
  <si>
    <t>Jagati Height</t>
  </si>
  <si>
    <t>Suryabinayak Height</t>
  </si>
  <si>
    <t>Duwakot Height</t>
  </si>
  <si>
    <t>Jhaukhel Height</t>
  </si>
  <si>
    <t>Bharatpur Bus Park</t>
  </si>
  <si>
    <t>Balkot Height</t>
  </si>
  <si>
    <t>Sipadol Height</t>
  </si>
  <si>
    <t>Tathali</t>
  </si>
  <si>
    <t>Changunarayan Height</t>
  </si>
  <si>
    <t>Nagarkot Border Area</t>
  </si>
  <si>
    <t>Tokha Ward 1</t>
  </si>
  <si>
    <t>Dhapasi Ward 7</t>
  </si>
  <si>
    <t>Tokha Ward 6</t>
  </si>
  <si>
    <t>Praksh Medical</t>
  </si>
  <si>
    <t>Chunnikhel Gamcha</t>
  </si>
  <si>
    <t>Faika Chowk</t>
  </si>
  <si>
    <t>Attarkhel</t>
  </si>
  <si>
    <t>Besi Gaun</t>
  </si>
  <si>
    <t>Pahelo Pul Jorpati</t>
  </si>
  <si>
    <t>Pepsicola Khahare</t>
  </si>
  <si>
    <t>Love Danda</t>
  </si>
  <si>
    <t>Dhachi</t>
  </si>
  <si>
    <t>Pahelo Pul Gothatar</t>
  </si>
  <si>
    <t>Mulpani Khahare</t>
  </si>
  <si>
    <t>Nepal Engineering College</t>
  </si>
  <si>
    <t>Samabesi height</t>
  </si>
  <si>
    <t>Suntakhan</t>
  </si>
  <si>
    <t>Tarevir</t>
  </si>
  <si>
    <t>Gokarna Maiti Nepal</t>
  </si>
  <si>
    <t>Dhoka Bhanjhyang</t>
  </si>
  <si>
    <t>Talin Chowk</t>
  </si>
  <si>
    <t>Bhairav Chowk</t>
  </si>
  <si>
    <t>Uttarbaheni</t>
  </si>
  <si>
    <t>Dhakal Gaun</t>
  </si>
  <si>
    <t>Kisigal</t>
  </si>
  <si>
    <t>Gokarna Gamcha</t>
  </si>
  <si>
    <t>Changunarayan Phikhel</t>
  </si>
  <si>
    <t>Changunarayan Pakune Pati</t>
  </si>
  <si>
    <t>Mulkot</t>
  </si>
  <si>
    <t>Chhinchu Bazar</t>
  </si>
  <si>
    <t>Kalidamar Sadikhola</t>
  </si>
  <si>
    <t>Chiple Ramghat</t>
  </si>
  <si>
    <t>Dashratpur Army Camp</t>
  </si>
  <si>
    <t>Jahare Bazar</t>
  </si>
  <si>
    <t>Dahachaur Suvaghat</t>
  </si>
  <si>
    <t>Gumi Bazar</t>
  </si>
  <si>
    <t>Darwang</t>
  </si>
  <si>
    <t>Jharasi</t>
  </si>
  <si>
    <t>Gotikhel</t>
  </si>
  <si>
    <t>Khhitachaur</t>
  </si>
  <si>
    <t>Kot dada</t>
  </si>
  <si>
    <t xml:space="preserve">Mane dada </t>
  </si>
  <si>
    <t>Devdaha</t>
  </si>
  <si>
    <t>Bhaluhi</t>
  </si>
  <si>
    <t>Godaha</t>
  </si>
  <si>
    <t>Sittalnagar</t>
  </si>
  <si>
    <t>Hiletola Tatera</t>
  </si>
  <si>
    <t>Bhawanipur</t>
  </si>
  <si>
    <t>Parsauni</t>
  </si>
  <si>
    <t>Khaireni</t>
  </si>
  <si>
    <t>Buddapark</t>
  </si>
  <si>
    <t>Dhekar</t>
  </si>
  <si>
    <t>Shankharpur</t>
  </si>
  <si>
    <t>Suryapura</t>
  </si>
  <si>
    <t>Sunwal Milanchowk</t>
  </si>
  <si>
    <t>Sunwal Dharampur</t>
  </si>
  <si>
    <t>Jyamire(Sunwal)</t>
  </si>
  <si>
    <t>Turiyapul</t>
  </si>
  <si>
    <t>Gaidakhaal</t>
  </si>
  <si>
    <t>Swathi</t>
  </si>
  <si>
    <t>Nayabasti (Sunwal)</t>
  </si>
  <si>
    <t>Sunwal Hillpark</t>
  </si>
  <si>
    <t>Pragati Nagar</t>
  </si>
  <si>
    <t>Sunwal Kritpur</t>
  </si>
  <si>
    <t>Bankatti</t>
  </si>
  <si>
    <t>Muslim Tole</t>
  </si>
  <si>
    <t>Hardiyani</t>
  </si>
  <si>
    <t>Sarwottam Cement Karkhana</t>
  </si>
  <si>
    <t>Badera</t>
  </si>
  <si>
    <t>Asneiya</t>
  </si>
  <si>
    <t>Ghiudalla</t>
  </si>
  <si>
    <t>Bhumahi</t>
  </si>
  <si>
    <t>Jarga</t>
  </si>
  <si>
    <t>Harkatta</t>
  </si>
  <si>
    <t>Baasa</t>
  </si>
  <si>
    <t>Pipalmode</t>
  </si>
  <si>
    <t>Parsa Chowk</t>
  </si>
  <si>
    <t>Adarshnagar (Nepalgunj)</t>
  </si>
  <si>
    <t>Piluwa (Bara)</t>
  </si>
  <si>
    <t>Parsauni (Bara)</t>
  </si>
  <si>
    <t>Mainapokhar (Bardiya)</t>
  </si>
  <si>
    <t>Jamuniya</t>
  </si>
  <si>
    <t>Gopijung</t>
  </si>
  <si>
    <t>Baruwa</t>
  </si>
  <si>
    <t>Kukurmara (Bardaghat)</t>
  </si>
  <si>
    <t>Jimbribar (Bardaghat)</t>
  </si>
  <si>
    <t>Chisapani (Bardaghat)</t>
  </si>
  <si>
    <t>Parasi (Butwal)</t>
  </si>
  <si>
    <t>Bhutaha (Bardaghat)</t>
  </si>
  <si>
    <t>Basa (Bardaghat)</t>
  </si>
  <si>
    <t>Buddha Chowk, Parasi</t>
  </si>
  <si>
    <t>Bhumai (Bardaghat)</t>
  </si>
  <si>
    <t>Triveni (Bardaghat)</t>
  </si>
  <si>
    <t>Ghantaghar (Butwal)</t>
  </si>
  <si>
    <t>Mawalbari (Bardaghat)</t>
  </si>
  <si>
    <t>Ujheni (Butwal)</t>
  </si>
  <si>
    <t>Pathkauli (Butwal)</t>
  </si>
  <si>
    <t xml:space="preserve">Kharitar </t>
  </si>
  <si>
    <t>Pokhrapali (Butwal)</t>
  </si>
  <si>
    <t>Majheriya (Butwal)</t>
  </si>
  <si>
    <t>Nadhawa (Butwal)</t>
  </si>
  <si>
    <t>Parsiya (Butwal)</t>
  </si>
  <si>
    <t>Bihibare (Kanepokhari)</t>
  </si>
  <si>
    <t>Barpak Sulikot</t>
  </si>
  <si>
    <t>Kolti Bajura</t>
  </si>
  <si>
    <t>Nagdhunga (Naubise)</t>
  </si>
  <si>
    <t>LUHAM</t>
  </si>
  <si>
    <t>Tarkhagal bus park Bhaktapur</t>
  </si>
  <si>
    <t>Ghyampe Danda</t>
  </si>
  <si>
    <t>Dolang buspark (Bhaktapur)</t>
  </si>
  <si>
    <t xml:space="preserve">Gundu new buspark </t>
  </si>
  <si>
    <t xml:space="preserve">Gundu Old buspark </t>
  </si>
  <si>
    <t>Charkhandi temple</t>
  </si>
  <si>
    <t>biruwa balkot</t>
  </si>
  <si>
    <t>Balara (Sarlahi)</t>
  </si>
  <si>
    <t>Bhaluwa</t>
  </si>
  <si>
    <t>Sallibazar</t>
  </si>
  <si>
    <t>Jureli Bazar</t>
  </si>
  <si>
    <t>Chamaitachauri Bazar</t>
  </si>
  <si>
    <t>Biblate Bazar</t>
  </si>
  <si>
    <t>Shree Antu</t>
  </si>
  <si>
    <t>Ranke</t>
  </si>
  <si>
    <t>Nawamijitpur</t>
  </si>
  <si>
    <t>Mangalbare Ilam</t>
  </si>
  <si>
    <t>Kanyam</t>
  </si>
  <si>
    <t>Godak</t>
  </si>
  <si>
    <t xml:space="preserve">Parsagadhi </t>
  </si>
  <si>
    <t xml:space="preserve">Durgauli </t>
  </si>
  <si>
    <t>Satti Bajar</t>
  </si>
  <si>
    <t>Chambas</t>
  </si>
  <si>
    <t>Bargachhi Chowk</t>
  </si>
  <si>
    <t>Bauniya</t>
  </si>
  <si>
    <t>Sukhad</t>
  </si>
  <si>
    <t>Muda</t>
  </si>
  <si>
    <t>Joshipur</t>
  </si>
  <si>
    <t>Pratappur</t>
  </si>
  <si>
    <t>Chisapani (Kailali)</t>
  </si>
  <si>
    <t>Syaule Bazar</t>
  </si>
  <si>
    <t>Banbehada</t>
  </si>
  <si>
    <t>Masuriya</t>
  </si>
  <si>
    <t>Chaumala</t>
  </si>
  <si>
    <t>Rajipur</t>
  </si>
  <si>
    <t>Hasuliya</t>
  </si>
  <si>
    <t>Phulwari</t>
  </si>
  <si>
    <t>Fulbariya (Mirchaiya)</t>
  </si>
  <si>
    <t>Karjanha</t>
  </si>
  <si>
    <t>Badharamal</t>
  </si>
  <si>
    <t>Kalyanpur (Mirchaiya)</t>
  </si>
  <si>
    <t>Tinthana</t>
  </si>
  <si>
    <t>Bansbaari</t>
  </si>
  <si>
    <t>Damrabhitta</t>
  </si>
  <si>
    <t>Ratwamai</t>
  </si>
  <si>
    <t>Dudhpati</t>
  </si>
  <si>
    <t>Gabahal</t>
  </si>
  <si>
    <t>Hallchowk</t>
  </si>
  <si>
    <t xml:space="preserve">Harshchowk </t>
  </si>
  <si>
    <t>Mahankal (Lalitpur)</t>
  </si>
  <si>
    <t>Gothgau</t>
  </si>
  <si>
    <t>Pokharia (Biratnagar)</t>
  </si>
  <si>
    <t>Thadiya Sundar Dulari</t>
  </si>
  <si>
    <t>Chhinnamasta</t>
  </si>
  <si>
    <t>Bhardaha</t>
  </si>
  <si>
    <t>Mude</t>
  </si>
  <si>
    <t>DHURA BAZAR</t>
  </si>
  <si>
    <t>Sundarbasti</t>
  </si>
  <si>
    <t>Suryadarshan</t>
  </si>
  <si>
    <t>Tallo Bhangal</t>
  </si>
  <si>
    <t>Taulung Chautara</t>
  </si>
  <si>
    <t>Nayabasti (Gokarneshwor)</t>
  </si>
  <si>
    <t>US Embassy (Kathmandu )</t>
  </si>
  <si>
    <t>Yellow Gumba</t>
  </si>
  <si>
    <t>Ram Mandir Area</t>
  </si>
  <si>
    <t>Sanoshree</t>
  </si>
  <si>
    <t>Kusumba Bazar</t>
  </si>
  <si>
    <t>Madhuban</t>
  </si>
  <si>
    <t>Belwa</t>
  </si>
  <si>
    <t>Shantbazar</t>
  </si>
  <si>
    <t>Daulatpur Geruwa</t>
  </si>
  <si>
    <t>Badlapur</t>
  </si>
  <si>
    <t>Tapara</t>
  </si>
  <si>
    <t>Kothiyaghat</t>
  </si>
  <si>
    <t>Thakurdwara</t>
  </si>
  <si>
    <t>Dalla</t>
  </si>
  <si>
    <t>Ambasa</t>
  </si>
  <si>
    <t>Orali Bazar</t>
  </si>
  <si>
    <t>Baghnaha</t>
  </si>
  <si>
    <t>Tulapur</t>
  </si>
  <si>
    <t>Mainapokhari</t>
  </si>
  <si>
    <t>Khairapur</t>
  </si>
  <si>
    <t>Bholagaudi</t>
  </si>
  <si>
    <t>Sitlabazar</t>
  </si>
  <si>
    <t>Ganeshpur (Gulariya)</t>
  </si>
  <si>
    <t>Chundevi Bhaktpur</t>
  </si>
  <si>
    <t>Tamakoshi</t>
  </si>
  <si>
    <t>Panighat (Balkhu riverside)</t>
  </si>
  <si>
    <t>Nepal Engineering Collage</t>
  </si>
  <si>
    <t>Samabesi Height</t>
  </si>
  <si>
    <t xml:space="preserve">Ghodaghodi </t>
  </si>
  <si>
    <t>Bhawanipur(sunwal)</t>
  </si>
  <si>
    <t xml:space="preserve"> Jyamire(Sunwal)</t>
  </si>
  <si>
    <t>Bhawanipur(Sunwal)</t>
  </si>
  <si>
    <t>Simara (Mainapokhar)</t>
  </si>
  <si>
    <t>Jimbribar</t>
  </si>
  <si>
    <t>Bhutaha</t>
  </si>
  <si>
    <t>Basa</t>
  </si>
  <si>
    <t>Bhumai</t>
  </si>
  <si>
    <t>Triveni</t>
  </si>
  <si>
    <t>Mawalbari</t>
  </si>
  <si>
    <t>Pauwatar</t>
  </si>
  <si>
    <t>Chyangling</t>
  </si>
  <si>
    <t>Rampur (Chitwan)</t>
  </si>
  <si>
    <t>Gundu new buspark</t>
  </si>
  <si>
    <t>Gundu Old Buspark</t>
  </si>
  <si>
    <t>Durgauli</t>
  </si>
  <si>
    <t xml:space="preserve">Pratappur </t>
  </si>
  <si>
    <t>Fulbari (Mirchaiya)</t>
  </si>
  <si>
    <t>Sijuwa</t>
  </si>
  <si>
    <t xml:space="preserve">Balara </t>
  </si>
  <si>
    <t xml:space="preserve">Ramgopalpur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</si>
</sst>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/>
      <c r="C2">
        <v>487057</v>
      </c>
      <c r="D2" t="s">
        <v>15</v>
      </c>
      <c r="E2">
        <v>9802370672</v>
      </c>
      <c r="F2" t="str">
        <f>IFERROR(VLOOKUP(VLOOKUP(G2,'Dropdown List'!$D:$F,2,FALSE),'Dropdown List'!$B:$C,2, FALSE), "")</f>
        <v>0</v>
      </c>
      <c r="G2" t="s">
        <v>16</v>
      </c>
      <c r="H2"/>
      <c r="I2" t="s">
        <v>17</v>
      </c>
      <c r="J2">
        <v>1000</v>
      </c>
      <c r="K2">
        <v>1</v>
      </c>
      <c r="L2">
        <v>0.5</v>
      </c>
    </row>
    <row r="3" spans="1:14">
      <c r="B3"/>
      <c r="F3" t="str">
        <f>IFERROR(VLOOKUP(VLOOKUP(G3,'Dropdown List'!$D:$F,2,FALSE),'Dropdown List'!$B:$C,2, FALSE), "")</f>
        <v>0</v>
      </c>
      <c r="G3"/>
      <c r="H3"/>
    </row>
    <row r="4" spans="1:14">
      <c r="B4"/>
      <c r="F4" t="str">
        <f>IFERROR(VLOOKUP(VLOOKUP(G4,'Dropdown List'!$D:$F,2,FALSE),'Dropdown List'!$B:$C,2, FALSE), "")</f>
        <v>0</v>
      </c>
      <c r="G4"/>
      <c r="H4"/>
    </row>
    <row r="5" spans="1:14">
      <c r="B5"/>
      <c r="F5" t="str">
        <f>IFERROR(VLOOKUP(VLOOKUP(G5,'Dropdown List'!$D:$F,2,FALSE),'Dropdown List'!$B:$C,2, FALSE), "")</f>
        <v>0</v>
      </c>
      <c r="G5"/>
      <c r="H5"/>
    </row>
    <row r="6" spans="1:14">
      <c r="B6"/>
      <c r="F6" t="str">
        <f>IFERROR(VLOOKUP(VLOOKUP(G6,'Dropdown List'!$D:$F,2,FALSE),'Dropdown List'!$B:$C,2, FALSE), "")</f>
        <v>0</v>
      </c>
      <c r="G6"/>
      <c r="H6"/>
    </row>
    <row r="7" spans="1:14">
      <c r="B7"/>
      <c r="F7" t="str">
        <f>IFERROR(VLOOKUP(VLOOKUP(G7,'Dropdown List'!$D:$F,2,FALSE),'Dropdown List'!$B:$C,2, FALSE), "")</f>
        <v>0</v>
      </c>
      <c r="G7"/>
      <c r="H7"/>
    </row>
    <row r="8" spans="1:14">
      <c r="B8"/>
      <c r="F8" t="str">
        <f>IFERROR(VLOOKUP(VLOOKUP(G8,'Dropdown List'!$D:$F,2,FALSE),'Dropdown List'!$B:$C,2, FALSE), "")</f>
        <v>0</v>
      </c>
      <c r="G8"/>
      <c r="H8"/>
    </row>
    <row r="9" spans="1:14">
      <c r="B9"/>
      <c r="F9" t="str">
        <f>IFERROR(VLOOKUP(VLOOKUP(G9,'Dropdown List'!$D:$F,2,FALSE),'Dropdown List'!$B:$C,2, FALSE), "")</f>
        <v>0</v>
      </c>
      <c r="G9"/>
      <c r="H9"/>
    </row>
    <row r="10" spans="1:14">
      <c r="B10"/>
      <c r="F10" t="str">
        <f>IFERROR(VLOOKUP(VLOOKUP(G10,'Dropdown List'!$D:$F,2,FALSE),'Dropdown List'!$B:$C,2, FALSE), "")</f>
        <v>0</v>
      </c>
      <c r="G10"/>
      <c r="H10"/>
    </row>
    <row r="11" spans="1:14">
      <c r="B11"/>
      <c r="F11" t="str">
        <f>IFERROR(VLOOKUP(VLOOKUP(G11,'Dropdown List'!$D:$F,2,FALSE),'Dropdown List'!$B:$C,2, FALSE), "")</f>
        <v>0</v>
      </c>
      <c r="G11"/>
      <c r="H11"/>
    </row>
    <row r="12" spans="1:14">
      <c r="B12"/>
      <c r="F12" t="str">
        <f>IFERROR(VLOOKUP(VLOOKUP(G12,'Dropdown List'!$D:$F,2,FALSE),'Dropdown List'!$B:$C,2, FALSE), "")</f>
        <v>0</v>
      </c>
      <c r="G12"/>
      <c r="H12"/>
    </row>
    <row r="13" spans="1:14">
      <c r="B13"/>
      <c r="F13" t="str">
        <f>IFERROR(VLOOKUP(VLOOKUP(G13,'Dropdown List'!$D:$F,2,FALSE),'Dropdown List'!$B:$C,2, FALSE), "")</f>
        <v>0</v>
      </c>
      <c r="G13"/>
      <c r="H13"/>
    </row>
    <row r="14" spans="1:14">
      <c r="B14"/>
      <c r="F14" t="str">
        <f>IFERROR(VLOOKUP(VLOOKUP(G14,'Dropdown List'!$D:$F,2,FALSE),'Dropdown List'!$B:$C,2, FALSE), "")</f>
        <v>0</v>
      </c>
      <c r="G14"/>
      <c r="H14"/>
    </row>
    <row r="15" spans="1:14">
      <c r="B15"/>
      <c r="F15" t="str">
        <f>IFERROR(VLOOKUP(VLOOKUP(G15,'Dropdown List'!$D:$F,2,FALSE),'Dropdown List'!$B:$C,2, FALSE), "")</f>
        <v>0</v>
      </c>
      <c r="G15"/>
      <c r="H15"/>
    </row>
    <row r="16" spans="1:14">
      <c r="B16"/>
      <c r="F16" t="str">
        <f>IFERROR(VLOOKUP(VLOOKUP(G16,'Dropdown List'!$D:$F,2,FALSE),'Dropdown List'!$B:$C,2, FALSE), "")</f>
        <v>0</v>
      </c>
      <c r="G16"/>
      <c r="H16"/>
    </row>
    <row r="17" spans="1:14">
      <c r="B17"/>
      <c r="F17" t="str">
        <f>IFERROR(VLOOKUP(VLOOKUP(G17,'Dropdown List'!$D:$F,2,FALSE),'Dropdown List'!$B:$C,2, FALSE), "")</f>
        <v>0</v>
      </c>
      <c r="G17"/>
      <c r="H17"/>
    </row>
    <row r="18" spans="1:14">
      <c r="B18"/>
      <c r="F18" t="str">
        <f>IFERROR(VLOOKUP(VLOOKUP(G18,'Dropdown List'!$D:$F,2,FALSE),'Dropdown List'!$B:$C,2, FALSE), "")</f>
        <v>0</v>
      </c>
      <c r="G18"/>
      <c r="H18"/>
    </row>
    <row r="19" spans="1:14">
      <c r="B19"/>
      <c r="F19" t="str">
        <f>IFERROR(VLOOKUP(VLOOKUP(G19,'Dropdown List'!$D:$F,2,FALSE),'Dropdown List'!$B:$C,2, FALSE), "")</f>
        <v>0</v>
      </c>
      <c r="G19"/>
      <c r="H19"/>
    </row>
    <row r="20" spans="1:14">
      <c r="B20"/>
      <c r="F20" t="str">
        <f>IFERROR(VLOOKUP(VLOOKUP(G20,'Dropdown List'!$D:$F,2,FALSE),'Dropdown List'!$B:$C,2, FALSE), "")</f>
        <v>0</v>
      </c>
      <c r="G20"/>
      <c r="H20"/>
    </row>
    <row r="21" spans="1:14">
      <c r="B21"/>
      <c r="F21" t="str">
        <f>IFERROR(VLOOKUP(VLOOKUP(G21,'Dropdown List'!$D:$F,2,FALSE),'Dropdown List'!$B:$C,2, FALSE), "")</f>
        <v>0</v>
      </c>
      <c r="G21"/>
      <c r="H21"/>
    </row>
    <row r="22" spans="1:14">
      <c r="B22"/>
      <c r="F22" t="str">
        <f>IFERROR(VLOOKUP(VLOOKUP(G22,'Dropdown List'!$D:$F,2,FALSE),'Dropdown List'!$B:$C,2, FALSE), "")</f>
        <v>0</v>
      </c>
      <c r="G22"/>
      <c r="H22"/>
    </row>
    <row r="23" spans="1:14">
      <c r="B23"/>
      <c r="F23" t="str">
        <f>IFERROR(VLOOKUP(VLOOKUP(G23,'Dropdown List'!$D:$F,2,FALSE),'Dropdown List'!$B:$C,2, FALSE), "")</f>
        <v>0</v>
      </c>
      <c r="G23"/>
      <c r="H23"/>
    </row>
    <row r="24" spans="1:14">
      <c r="B24"/>
      <c r="F24" t="str">
        <f>IFERROR(VLOOKUP(VLOOKUP(G24,'Dropdown List'!$D:$F,2,FALSE),'Dropdown List'!$B:$C,2, FALSE), "")</f>
        <v>0</v>
      </c>
      <c r="G24"/>
      <c r="H24"/>
    </row>
    <row r="25" spans="1:14">
      <c r="B25"/>
      <c r="F25" t="str">
        <f>IFERROR(VLOOKUP(VLOOKUP(G25,'Dropdown List'!$D:$F,2,FALSE),'Dropdown List'!$B:$C,2, FALSE), "")</f>
        <v>0</v>
      </c>
      <c r="G25"/>
      <c r="H25"/>
    </row>
    <row r="26" spans="1:14">
      <c r="B26"/>
      <c r="F26" t="str">
        <f>IFERROR(VLOOKUP(VLOOKUP(G26,'Dropdown List'!$D:$F,2,FALSE),'Dropdown List'!$B:$C,2, FALSE), "")</f>
        <v>0</v>
      </c>
      <c r="G26"/>
      <c r="H26"/>
    </row>
    <row r="27" spans="1:14">
      <c r="B27"/>
      <c r="F27" t="str">
        <f>IFERROR(VLOOKUP(VLOOKUP(G27,'Dropdown List'!$D:$F,2,FALSE),'Dropdown List'!$B:$C,2, FALSE), "")</f>
        <v>0</v>
      </c>
      <c r="G27"/>
      <c r="H27"/>
    </row>
    <row r="28" spans="1:14">
      <c r="B28"/>
      <c r="F28" t="str">
        <f>IFERROR(VLOOKUP(VLOOKUP(G28,'Dropdown List'!$D:$F,2,FALSE),'Dropdown List'!$B:$C,2, FALSE), "")</f>
        <v>0</v>
      </c>
      <c r="G28"/>
      <c r="H28"/>
    </row>
    <row r="29" spans="1:14">
      <c r="B29"/>
      <c r="F29" t="str">
        <f>IFERROR(VLOOKUP(VLOOKUP(G29,'Dropdown List'!$D:$F,2,FALSE),'Dropdown List'!$B:$C,2, FALSE), "")</f>
        <v>0</v>
      </c>
      <c r="G29"/>
      <c r="H29"/>
    </row>
    <row r="30" spans="1:14">
      <c r="B30"/>
      <c r="F30" t="str">
        <f>IFERROR(VLOOKUP(VLOOKUP(G30,'Dropdown List'!$D:$F,2,FALSE),'Dropdown List'!$B:$C,2, FALSE), "")</f>
        <v>0</v>
      </c>
      <c r="G30"/>
      <c r="H30"/>
    </row>
    <row r="31" spans="1:14">
      <c r="B31"/>
      <c r="F31" t="str">
        <f>IFERROR(VLOOKUP(VLOOKUP(G31,'Dropdown List'!$D:$F,2,FALSE),'Dropdown List'!$B:$C,2, FALSE), "")</f>
        <v>0</v>
      </c>
      <c r="G31"/>
      <c r="H31"/>
    </row>
    <row r="32" spans="1:14">
      <c r="B32"/>
      <c r="F32" t="str">
        <f>IFERROR(VLOOKUP(VLOOKUP(G32,'Dropdown List'!$D:$F,2,FALSE),'Dropdown List'!$B:$C,2, FALSE), "")</f>
        <v>0</v>
      </c>
      <c r="G32"/>
      <c r="H32"/>
    </row>
    <row r="33" spans="1:14">
      <c r="B33"/>
      <c r="F33" t="str">
        <f>IFERROR(VLOOKUP(VLOOKUP(G33,'Dropdown List'!$D:$F,2,FALSE),'Dropdown List'!$B:$C,2, FALSE), "")</f>
        <v>0</v>
      </c>
      <c r="G33"/>
      <c r="H33"/>
    </row>
    <row r="34" spans="1:14">
      <c r="B34"/>
      <c r="F34" t="str">
        <f>IFERROR(VLOOKUP(VLOOKUP(G34,'Dropdown List'!$D:$F,2,FALSE),'Dropdown List'!$B:$C,2, FALSE), "")</f>
        <v>0</v>
      </c>
      <c r="G34"/>
      <c r="H34"/>
    </row>
    <row r="35" spans="1:14">
      <c r="B35"/>
      <c r="F35" t="str">
        <f>IFERROR(VLOOKUP(VLOOKUP(G35,'Dropdown List'!$D:$F,2,FALSE),'Dropdown List'!$B:$C,2, FALSE), "")</f>
        <v>0</v>
      </c>
      <c r="G35"/>
      <c r="H35"/>
    </row>
    <row r="36" spans="1:14">
      <c r="B36"/>
      <c r="F36" t="str">
        <f>IFERROR(VLOOKUP(VLOOKUP(G36,'Dropdown List'!$D:$F,2,FALSE),'Dropdown List'!$B:$C,2, FALSE), "")</f>
        <v>0</v>
      </c>
      <c r="G36"/>
      <c r="H36"/>
    </row>
    <row r="37" spans="1:14">
      <c r="B37"/>
      <c r="F37" t="str">
        <f>IFERROR(VLOOKUP(VLOOKUP(G37,'Dropdown List'!$D:$F,2,FALSE),'Dropdown List'!$B:$C,2, FALSE), "")</f>
        <v>0</v>
      </c>
      <c r="G37"/>
      <c r="H37"/>
    </row>
    <row r="38" spans="1:14">
      <c r="B38"/>
      <c r="F38" t="str">
        <f>IFERROR(VLOOKUP(VLOOKUP(G38,'Dropdown List'!$D:$F,2,FALSE),'Dropdown List'!$B:$C,2, FALSE), "")</f>
        <v>0</v>
      </c>
      <c r="G38"/>
      <c r="H38"/>
    </row>
    <row r="39" spans="1:14">
      <c r="B39"/>
      <c r="F39" t="str">
        <f>IFERROR(VLOOKUP(VLOOKUP(G39,'Dropdown List'!$D:$F,2,FALSE),'Dropdown List'!$B:$C,2, FALSE), "")</f>
        <v>0</v>
      </c>
      <c r="G39"/>
      <c r="H39"/>
    </row>
    <row r="40" spans="1:14">
      <c r="B40"/>
      <c r="F40" t="str">
        <f>IFERROR(VLOOKUP(VLOOKUP(G40,'Dropdown List'!$D:$F,2,FALSE),'Dropdown List'!$B:$C,2, FALSE), "")</f>
        <v>0</v>
      </c>
      <c r="G40"/>
      <c r="H40"/>
    </row>
    <row r="41" spans="1:14">
      <c r="B41"/>
      <c r="F41" t="str">
        <f>IFERROR(VLOOKUP(VLOOKUP(G41,'Dropdown List'!$D:$F,2,FALSE),'Dropdown List'!$B:$C,2, FALSE), "")</f>
        <v>0</v>
      </c>
      <c r="G41"/>
      <c r="H41"/>
    </row>
    <row r="42" spans="1:14">
      <c r="B42"/>
      <c r="F42" t="str">
        <f>IFERROR(VLOOKUP(VLOOKUP(G42,'Dropdown List'!$D:$F,2,FALSE),'Dropdown List'!$B:$C,2, FALSE), "")</f>
        <v>0</v>
      </c>
      <c r="G42"/>
      <c r="H42"/>
    </row>
    <row r="43" spans="1:14">
      <c r="B43"/>
      <c r="F43" t="str">
        <f>IFERROR(VLOOKUP(VLOOKUP(G43,'Dropdown List'!$D:$F,2,FALSE),'Dropdown List'!$B:$C,2, FALSE), "")</f>
        <v>0</v>
      </c>
      <c r="G43"/>
      <c r="H43"/>
    </row>
    <row r="44" spans="1:14">
      <c r="B44"/>
      <c r="F44" t="str">
        <f>IFERROR(VLOOKUP(VLOOKUP(G44,'Dropdown List'!$D:$F,2,FALSE),'Dropdown List'!$B:$C,2, FALSE), "")</f>
        <v>0</v>
      </c>
      <c r="G44"/>
      <c r="H44"/>
    </row>
    <row r="45" spans="1:14">
      <c r="B45"/>
      <c r="F45" t="str">
        <f>IFERROR(VLOOKUP(VLOOKUP(G45,'Dropdown List'!$D:$F,2,FALSE),'Dropdown List'!$B:$C,2, FALSE), "")</f>
        <v>0</v>
      </c>
      <c r="G45"/>
      <c r="H45"/>
    </row>
    <row r="46" spans="1:14">
      <c r="B46"/>
      <c r="F46" t="str">
        <f>IFERROR(VLOOKUP(VLOOKUP(G46,'Dropdown List'!$D:$F,2,FALSE),'Dropdown List'!$B:$C,2, FALSE), "")</f>
        <v>0</v>
      </c>
      <c r="G46"/>
      <c r="H46"/>
    </row>
    <row r="47" spans="1:14">
      <c r="B47"/>
      <c r="F47" t="str">
        <f>IFERROR(VLOOKUP(VLOOKUP(G47,'Dropdown List'!$D:$F,2,FALSE),'Dropdown List'!$B:$C,2, FALSE), "")</f>
        <v>0</v>
      </c>
      <c r="G47"/>
      <c r="H47"/>
    </row>
    <row r="48" spans="1:14">
      <c r="B48"/>
      <c r="F48" t="str">
        <f>IFERROR(VLOOKUP(VLOOKUP(G48,'Dropdown List'!$D:$F,2,FALSE),'Dropdown List'!$B:$C,2, FALSE), "")</f>
        <v>0</v>
      </c>
      <c r="G48"/>
      <c r="H48"/>
    </row>
    <row r="49" spans="1:14">
      <c r="B49"/>
      <c r="F49" t="str">
        <f>IFERROR(VLOOKUP(VLOOKUP(G49,'Dropdown List'!$D:$F,2,FALSE),'Dropdown List'!$B:$C,2, FALSE), "")</f>
        <v>0</v>
      </c>
      <c r="G49"/>
      <c r="H49"/>
    </row>
    <row r="50" spans="1:14">
      <c r="B50"/>
      <c r="F50" t="str">
        <f>IFERROR(VLOOKUP(VLOOKUP(G50,'Dropdown List'!$D:$F,2,FALSE),'Dropdown List'!$B:$C,2, FALSE), "")</f>
        <v>0</v>
      </c>
      <c r="G50"/>
      <c r="H50"/>
    </row>
    <row r="51" spans="1:14">
      <c r="B51"/>
      <c r="F51" t="str">
        <f>IFERROR(VLOOKUP(VLOOKUP(G51,'Dropdown List'!$D:$F,2,FALSE),'Dropdown List'!$B:$C,2, FALSE), "")</f>
        <v>0</v>
      </c>
      <c r="G51"/>
      <c r="H51"/>
    </row>
    <row r="52" spans="1:14">
      <c r="B52"/>
      <c r="F52" t="str">
        <f>IFERROR(VLOOKUP(VLOOKUP(G52,'Dropdown List'!$D:$F,2,FALSE),'Dropdown List'!$B:$C,2, FALSE), "")</f>
        <v>0</v>
      </c>
      <c r="G52"/>
      <c r="H52"/>
    </row>
    <row r="53" spans="1:14">
      <c r="B53"/>
      <c r="F53" t="str">
        <f>IFERROR(VLOOKUP(VLOOKUP(G53,'Dropdown List'!$D:$F,2,FALSE),'Dropdown List'!$B:$C,2, FALSE), "")</f>
        <v>0</v>
      </c>
      <c r="G53"/>
      <c r="H53"/>
    </row>
    <row r="54" spans="1:14">
      <c r="B54"/>
      <c r="F54" t="str">
        <f>IFERROR(VLOOKUP(VLOOKUP(G54,'Dropdown List'!$D:$F,2,FALSE),'Dropdown List'!$B:$C,2, FALSE), "")</f>
        <v>0</v>
      </c>
      <c r="G54"/>
      <c r="H54"/>
    </row>
    <row r="55" spans="1:14">
      <c r="B55"/>
      <c r="F55" t="str">
        <f>IFERROR(VLOOKUP(VLOOKUP(G55,'Dropdown List'!$D:$F,2,FALSE),'Dropdown List'!$B:$C,2, FALSE), "")</f>
        <v>0</v>
      </c>
      <c r="G55"/>
      <c r="H55"/>
    </row>
    <row r="56" spans="1:14">
      <c r="B56"/>
      <c r="F56" t="str">
        <f>IFERROR(VLOOKUP(VLOOKUP(G56,'Dropdown List'!$D:$F,2,FALSE),'Dropdown List'!$B:$C,2, FALSE), "")</f>
        <v>0</v>
      </c>
      <c r="G56"/>
      <c r="H56"/>
    </row>
    <row r="57" spans="1:14">
      <c r="B57"/>
      <c r="F57" t="str">
        <f>IFERROR(VLOOKUP(VLOOKUP(G57,'Dropdown List'!$D:$F,2,FALSE),'Dropdown List'!$B:$C,2, FALSE), "")</f>
        <v>0</v>
      </c>
      <c r="G57"/>
      <c r="H57"/>
    </row>
    <row r="58" spans="1:14">
      <c r="B58"/>
      <c r="F58" t="str">
        <f>IFERROR(VLOOKUP(VLOOKUP(G58,'Dropdown List'!$D:$F,2,FALSE),'Dropdown List'!$B:$C,2, FALSE), "")</f>
        <v>0</v>
      </c>
      <c r="G58"/>
      <c r="H58"/>
    </row>
    <row r="59" spans="1:14">
      <c r="B59"/>
      <c r="F59" t="str">
        <f>IFERROR(VLOOKUP(VLOOKUP(G59,'Dropdown List'!$D:$F,2,FALSE),'Dropdown List'!$B:$C,2, FALSE), "")</f>
        <v>0</v>
      </c>
      <c r="G59"/>
      <c r="H59"/>
    </row>
    <row r="60" spans="1:14">
      <c r="B60"/>
      <c r="F60" t="str">
        <f>IFERROR(VLOOKUP(VLOOKUP(G60,'Dropdown List'!$D:$F,2,FALSE),'Dropdown List'!$B:$C,2, FALSE), "")</f>
        <v>0</v>
      </c>
      <c r="G60"/>
      <c r="H60"/>
    </row>
    <row r="61" spans="1:14">
      <c r="B61"/>
      <c r="F61" t="str">
        <f>IFERROR(VLOOKUP(VLOOKUP(G61,'Dropdown List'!$D:$F,2,FALSE),'Dropdown List'!$B:$C,2, FALSE), "")</f>
        <v>0</v>
      </c>
      <c r="G61"/>
      <c r="H61"/>
    </row>
    <row r="62" spans="1:14">
      <c r="B62"/>
      <c r="F62" t="str">
        <f>IFERROR(VLOOKUP(VLOOKUP(G62,'Dropdown List'!$D:$F,2,FALSE),'Dropdown List'!$B:$C,2, FALSE), "")</f>
        <v>0</v>
      </c>
      <c r="G62"/>
      <c r="H62"/>
    </row>
    <row r="63" spans="1:14">
      <c r="B63"/>
      <c r="F63" t="str">
        <f>IFERROR(VLOOKUP(VLOOKUP(G63,'Dropdown List'!$D:$F,2,FALSE),'Dropdown List'!$B:$C,2, FALSE), "")</f>
        <v>0</v>
      </c>
      <c r="G63"/>
      <c r="H63"/>
    </row>
    <row r="64" spans="1:14">
      <c r="B64"/>
      <c r="F64" t="str">
        <f>IFERROR(VLOOKUP(VLOOKUP(G64,'Dropdown List'!$D:$F,2,FALSE),'Dropdown List'!$B:$C,2, FALSE), "")</f>
        <v>0</v>
      </c>
      <c r="G64"/>
      <c r="H64"/>
    </row>
    <row r="65" spans="1:14">
      <c r="B65"/>
      <c r="F65" t="str">
        <f>IFERROR(VLOOKUP(VLOOKUP(G65,'Dropdown List'!$D:$F,2,FALSE),'Dropdown List'!$B:$C,2, FALSE), "")</f>
        <v>0</v>
      </c>
      <c r="G65"/>
      <c r="H65"/>
    </row>
    <row r="66" spans="1:14">
      <c r="B66"/>
      <c r="F66" t="str">
        <f>IFERROR(VLOOKUP(VLOOKUP(G66,'Dropdown List'!$D:$F,2,FALSE),'Dropdown List'!$B:$C,2, FALSE), "")</f>
        <v>0</v>
      </c>
      <c r="G66"/>
      <c r="H66"/>
    </row>
    <row r="67" spans="1:14">
      <c r="B67"/>
      <c r="F67" t="str">
        <f>IFERROR(VLOOKUP(VLOOKUP(G67,'Dropdown List'!$D:$F,2,FALSE),'Dropdown List'!$B:$C,2, FALSE), "")</f>
        <v>0</v>
      </c>
      <c r="G67"/>
      <c r="H67"/>
    </row>
    <row r="68" spans="1:14">
      <c r="B68"/>
      <c r="F68" t="str">
        <f>IFERROR(VLOOKUP(VLOOKUP(G68,'Dropdown List'!$D:$F,2,FALSE),'Dropdown List'!$B:$C,2, FALSE), "")</f>
        <v>0</v>
      </c>
      <c r="G68"/>
      <c r="H68"/>
    </row>
    <row r="69" spans="1:14">
      <c r="B69"/>
      <c r="F69" t="str">
        <f>IFERROR(VLOOKUP(VLOOKUP(G69,'Dropdown List'!$D:$F,2,FALSE),'Dropdown List'!$B:$C,2, FALSE), "")</f>
        <v>0</v>
      </c>
      <c r="G69"/>
      <c r="H69"/>
    </row>
    <row r="70" spans="1:14">
      <c r="B70"/>
      <c r="F70" t="str">
        <f>IFERROR(VLOOKUP(VLOOKUP(G70,'Dropdown List'!$D:$F,2,FALSE),'Dropdown List'!$B:$C,2, FALSE), "")</f>
        <v>0</v>
      </c>
      <c r="G70"/>
      <c r="H70"/>
    </row>
    <row r="71" spans="1:14">
      <c r="B71"/>
      <c r="F71" t="str">
        <f>IFERROR(VLOOKUP(VLOOKUP(G71,'Dropdown List'!$D:$F,2,FALSE),'Dropdown List'!$B:$C,2, FALSE), "")</f>
        <v>0</v>
      </c>
      <c r="G71"/>
      <c r="H71"/>
    </row>
    <row r="72" spans="1:14">
      <c r="B72"/>
      <c r="F72" t="str">
        <f>IFERROR(VLOOKUP(VLOOKUP(G72,'Dropdown List'!$D:$F,2,FALSE),'Dropdown List'!$B:$C,2, FALSE), "")</f>
        <v>0</v>
      </c>
      <c r="G72"/>
      <c r="H72"/>
    </row>
    <row r="73" spans="1:14">
      <c r="B73"/>
      <c r="F73" t="str">
        <f>IFERROR(VLOOKUP(VLOOKUP(G73,'Dropdown List'!$D:$F,2,FALSE),'Dropdown List'!$B:$C,2, FALSE), "")</f>
        <v>0</v>
      </c>
      <c r="G73"/>
      <c r="H73"/>
    </row>
    <row r="74" spans="1:14">
      <c r="B74"/>
      <c r="F74" t="str">
        <f>IFERROR(VLOOKUP(VLOOKUP(G74,'Dropdown List'!$D:$F,2,FALSE),'Dropdown List'!$B:$C,2, FALSE), "")</f>
        <v>0</v>
      </c>
      <c r="G74"/>
      <c r="H74"/>
    </row>
    <row r="75" spans="1:14">
      <c r="B75"/>
      <c r="F75" t="str">
        <f>IFERROR(VLOOKUP(VLOOKUP(G75,'Dropdown List'!$D:$F,2,FALSE),'Dropdown List'!$B:$C,2, FALSE), "")</f>
        <v>0</v>
      </c>
      <c r="G75"/>
      <c r="H75"/>
    </row>
    <row r="76" spans="1:14">
      <c r="B76"/>
      <c r="F76" t="str">
        <f>IFERROR(VLOOKUP(VLOOKUP(G76,'Dropdown List'!$D:$F,2,FALSE),'Dropdown List'!$B:$C,2, FALSE), "")</f>
        <v>0</v>
      </c>
      <c r="G76"/>
      <c r="H76"/>
    </row>
    <row r="77" spans="1:14">
      <c r="B77"/>
      <c r="F77" t="str">
        <f>IFERROR(VLOOKUP(VLOOKUP(G77,'Dropdown List'!$D:$F,2,FALSE),'Dropdown List'!$B:$C,2, FALSE), "")</f>
        <v>0</v>
      </c>
      <c r="G77"/>
      <c r="H77"/>
    </row>
    <row r="78" spans="1:14">
      <c r="B78"/>
      <c r="F78" t="str">
        <f>IFERROR(VLOOKUP(VLOOKUP(G78,'Dropdown List'!$D:$F,2,FALSE),'Dropdown List'!$B:$C,2, FALSE), "")</f>
        <v>0</v>
      </c>
      <c r="G78"/>
      <c r="H78"/>
    </row>
    <row r="79" spans="1:14">
      <c r="B79"/>
      <c r="F79" t="str">
        <f>IFERROR(VLOOKUP(VLOOKUP(G79,'Dropdown List'!$D:$F,2,FALSE),'Dropdown List'!$B:$C,2, FALSE), "")</f>
        <v>0</v>
      </c>
      <c r="G79"/>
      <c r="H79"/>
    </row>
    <row r="80" spans="1:14">
      <c r="B80"/>
      <c r="F80" t="str">
        <f>IFERROR(VLOOKUP(VLOOKUP(G80,'Dropdown List'!$D:$F,2,FALSE),'Dropdown List'!$B:$C,2, FALSE), "")</f>
        <v>0</v>
      </c>
      <c r="G80"/>
      <c r="H80"/>
    </row>
    <row r="81" spans="1:14">
      <c r="B81"/>
      <c r="F81" t="str">
        <f>IFERROR(VLOOKUP(VLOOKUP(G81,'Dropdown List'!$D:$F,2,FALSE),'Dropdown List'!$B:$C,2, FALSE), "")</f>
        <v>0</v>
      </c>
      <c r="G81"/>
      <c r="H81"/>
    </row>
    <row r="82" spans="1:14">
      <c r="B82"/>
      <c r="F82" t="str">
        <f>IFERROR(VLOOKUP(VLOOKUP(G82,'Dropdown List'!$D:$F,2,FALSE),'Dropdown List'!$B:$C,2, FALSE), "")</f>
        <v>0</v>
      </c>
      <c r="G82"/>
      <c r="H82"/>
    </row>
    <row r="83" spans="1:14">
      <c r="B83"/>
      <c r="F83" t="str">
        <f>IFERROR(VLOOKUP(VLOOKUP(G83,'Dropdown List'!$D:$F,2,FALSE),'Dropdown List'!$B:$C,2, FALSE), "")</f>
        <v>0</v>
      </c>
      <c r="G83"/>
      <c r="H83"/>
    </row>
    <row r="84" spans="1:14">
      <c r="B84"/>
      <c r="F84" t="str">
        <f>IFERROR(VLOOKUP(VLOOKUP(G84,'Dropdown List'!$D:$F,2,FALSE),'Dropdown List'!$B:$C,2, FALSE), "")</f>
        <v>0</v>
      </c>
      <c r="G84"/>
      <c r="H84"/>
    </row>
    <row r="85" spans="1:14">
      <c r="B85"/>
      <c r="F85" t="str">
        <f>IFERROR(VLOOKUP(VLOOKUP(G85,'Dropdown List'!$D:$F,2,FALSE),'Dropdown List'!$B:$C,2, FALSE), "")</f>
        <v>0</v>
      </c>
      <c r="G85"/>
      <c r="H85"/>
    </row>
    <row r="86" spans="1:14">
      <c r="B86"/>
      <c r="F86" t="str">
        <f>IFERROR(VLOOKUP(VLOOKUP(G86,'Dropdown List'!$D:$F,2,FALSE),'Dropdown List'!$B:$C,2, FALSE), "")</f>
        <v>0</v>
      </c>
      <c r="G86"/>
      <c r="H86"/>
    </row>
    <row r="87" spans="1:14">
      <c r="B87"/>
      <c r="F87" t="str">
        <f>IFERROR(VLOOKUP(VLOOKUP(G87,'Dropdown List'!$D:$F,2,FALSE),'Dropdown List'!$B:$C,2, FALSE), "")</f>
        <v>0</v>
      </c>
      <c r="G87"/>
      <c r="H87"/>
    </row>
    <row r="88" spans="1:14">
      <c r="B88"/>
      <c r="F88" t="str">
        <f>IFERROR(VLOOKUP(VLOOKUP(G88,'Dropdown List'!$D:$F,2,FALSE),'Dropdown List'!$B:$C,2, FALSE), "")</f>
        <v>0</v>
      </c>
      <c r="G88"/>
      <c r="H88"/>
    </row>
    <row r="89" spans="1:14">
      <c r="B89"/>
      <c r="F89" t="str">
        <f>IFERROR(VLOOKUP(VLOOKUP(G89,'Dropdown List'!$D:$F,2,FALSE),'Dropdown List'!$B:$C,2, FALSE), "")</f>
        <v>0</v>
      </c>
      <c r="G89"/>
      <c r="H89"/>
    </row>
    <row r="90" spans="1:14">
      <c r="B90"/>
      <c r="F90" t="str">
        <f>IFERROR(VLOOKUP(VLOOKUP(G90,'Dropdown List'!$D:$F,2,FALSE),'Dropdown List'!$B:$C,2, FALSE), "")</f>
        <v>0</v>
      </c>
      <c r="G90"/>
      <c r="H90"/>
    </row>
    <row r="91" spans="1:14">
      <c r="B91"/>
      <c r="F91" t="str">
        <f>IFERROR(VLOOKUP(VLOOKUP(G91,'Dropdown List'!$D:$F,2,FALSE),'Dropdown List'!$B:$C,2, FALSE), "")</f>
        <v>0</v>
      </c>
      <c r="G91"/>
      <c r="H91"/>
    </row>
    <row r="92" spans="1:14">
      <c r="B92"/>
      <c r="F92" t="str">
        <f>IFERROR(VLOOKUP(VLOOKUP(G92,'Dropdown List'!$D:$F,2,FALSE),'Dropdown List'!$B:$C,2, FALSE), "")</f>
        <v>0</v>
      </c>
      <c r="G92"/>
      <c r="H92"/>
    </row>
    <row r="93" spans="1:14">
      <c r="B93"/>
      <c r="F93" t="str">
        <f>IFERROR(VLOOKUP(VLOOKUP(G93,'Dropdown List'!$D:$F,2,FALSE),'Dropdown List'!$B:$C,2, FALSE), "")</f>
        <v>0</v>
      </c>
      <c r="G93"/>
      <c r="H93"/>
    </row>
    <row r="94" spans="1:14">
      <c r="B94"/>
      <c r="F94" t="str">
        <f>IFERROR(VLOOKUP(VLOOKUP(G94,'Dropdown List'!$D:$F,2,FALSE),'Dropdown List'!$B:$C,2, FALSE), "")</f>
        <v>0</v>
      </c>
      <c r="G94"/>
      <c r="H94"/>
    </row>
    <row r="95" spans="1:14">
      <c r="B95"/>
      <c r="F95" t="str">
        <f>IFERROR(VLOOKUP(VLOOKUP(G95,'Dropdown List'!$D:$F,2,FALSE),'Dropdown List'!$B:$C,2, FALSE), "")</f>
        <v>0</v>
      </c>
      <c r="G95"/>
      <c r="H95"/>
    </row>
    <row r="96" spans="1:14">
      <c r="B96"/>
      <c r="F96" t="str">
        <f>IFERROR(VLOOKUP(VLOOKUP(G96,'Dropdown List'!$D:$F,2,FALSE),'Dropdown List'!$B:$C,2, FALSE), "")</f>
        <v>0</v>
      </c>
      <c r="G96"/>
      <c r="H96"/>
    </row>
    <row r="97" spans="1:14">
      <c r="B97"/>
      <c r="F97" t="str">
        <f>IFERROR(VLOOKUP(VLOOKUP(G97,'Dropdown List'!$D:$F,2,FALSE),'Dropdown List'!$B:$C,2, FALSE), "")</f>
        <v>0</v>
      </c>
      <c r="G97"/>
      <c r="H97"/>
    </row>
    <row r="98" spans="1:14">
      <c r="B98"/>
      <c r="F98" t="str">
        <f>IFERROR(VLOOKUP(VLOOKUP(G98,'Dropdown List'!$D:$F,2,FALSE),'Dropdown List'!$B:$C,2, FALSE), "")</f>
        <v>0</v>
      </c>
      <c r="G98"/>
      <c r="H98"/>
    </row>
    <row r="99" spans="1:14">
      <c r="B99"/>
      <c r="F99" t="str">
        <f>IFERROR(VLOOKUP(VLOOKUP(G99,'Dropdown List'!$D:$F,2,FALSE),'Dropdown List'!$B:$C,2, FALSE), "")</f>
        <v>0</v>
      </c>
      <c r="G99"/>
      <c r="H99"/>
    </row>
    <row r="100" spans="1:14">
      <c r="B100"/>
      <c r="F100" t="str">
        <f>IFERROR(VLOOKUP(VLOOKUP(G100,'Dropdown List'!$D:$F,2,FALSE),'Dropdown List'!$B:$C,2, FALSE), "")</f>
        <v>0</v>
      </c>
      <c r="G100"/>
      <c r="H100"/>
    </row>
  </sheetData>
  <dataValidations count="3">
    <dataValidation type="list" errorStyle="information" operator="between" allowBlank="0" showDropDown="0" showInputMessage="1" showErrorMessage="1" errorTitle="Error" sqref="B2:B100">
      <formula1>ListStores</formula1>
    </dataValidation>
    <dataValidation type="list" errorStyle="information" operator="between" allowBlank="0" showDropDown="0" showInputMessage="1" showErrorMessage="1" errorTitle="Error" sqref="G2:G100">
      <formula1>ListZones</formula1>
    </dataValidation>
    <dataValidation type="list" errorStyle="information" operator="between" allowBlank="0" showDropDown="0" showInputMessage="1" showErrorMessage="1" errorTitle="Error" sqref="H2:H100">
      <formula1>ListAreas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>
      <c r="A2" t="s">
        <v>27</v>
      </c>
      <c r="B2">
        <v>65</v>
      </c>
      <c r="C2" t="s">
        <v>28</v>
      </c>
      <c r="D2" t="s">
        <v>29</v>
      </c>
      <c r="E2">
        <v>98</v>
      </c>
      <c r="F2">
        <v>482</v>
      </c>
      <c r="G2">
        <v>3424</v>
      </c>
      <c r="H2">
        <v>482</v>
      </c>
      <c r="I2" t="s">
        <v>29</v>
      </c>
    </row>
    <row r="3" spans="1:9">
      <c r="A3" t="s">
        <v>30</v>
      </c>
      <c r="B3">
        <v>66</v>
      </c>
      <c r="C3" t="s">
        <v>31</v>
      </c>
      <c r="D3" t="s">
        <v>32</v>
      </c>
      <c r="E3">
        <v>98</v>
      </c>
      <c r="F3">
        <v>483</v>
      </c>
      <c r="G3">
        <v>3425</v>
      </c>
      <c r="H3">
        <v>483</v>
      </c>
      <c r="I3" t="s">
        <v>32</v>
      </c>
    </row>
    <row r="4" spans="1:9">
      <c r="A4" t="s">
        <v>33</v>
      </c>
      <c r="B4">
        <v>67</v>
      </c>
      <c r="C4" t="s">
        <v>34</v>
      </c>
      <c r="D4" t="s">
        <v>35</v>
      </c>
      <c r="E4">
        <v>98</v>
      </c>
      <c r="F4">
        <v>484</v>
      </c>
      <c r="G4">
        <v>3426</v>
      </c>
      <c r="H4">
        <v>484</v>
      </c>
      <c r="I4" t="s">
        <v>35</v>
      </c>
    </row>
    <row r="5" spans="1:9">
      <c r="A5" t="s">
        <v>36</v>
      </c>
      <c r="B5">
        <v>68</v>
      </c>
      <c r="C5" t="s">
        <v>37</v>
      </c>
      <c r="D5" t="s">
        <v>38</v>
      </c>
      <c r="E5">
        <v>98</v>
      </c>
      <c r="F5">
        <v>485</v>
      </c>
      <c r="G5">
        <v>3427</v>
      </c>
      <c r="H5">
        <v>485</v>
      </c>
      <c r="I5" t="s">
        <v>38</v>
      </c>
    </row>
    <row r="6" spans="1:9">
      <c r="A6" t="s">
        <v>39</v>
      </c>
      <c r="B6">
        <v>69</v>
      </c>
      <c r="C6" t="s">
        <v>40</v>
      </c>
      <c r="D6" t="s">
        <v>41</v>
      </c>
      <c r="E6">
        <v>173</v>
      </c>
      <c r="F6">
        <v>486</v>
      </c>
      <c r="G6">
        <v>3428</v>
      </c>
      <c r="H6">
        <v>486</v>
      </c>
      <c r="I6" t="s">
        <v>41</v>
      </c>
    </row>
    <row r="7" spans="1:9">
      <c r="A7" t="s">
        <v>42</v>
      </c>
      <c r="B7">
        <v>70</v>
      </c>
      <c r="C7" t="s">
        <v>43</v>
      </c>
      <c r="D7" t="s">
        <v>44</v>
      </c>
      <c r="E7">
        <v>65</v>
      </c>
      <c r="F7">
        <v>487</v>
      </c>
      <c r="G7">
        <v>3429</v>
      </c>
      <c r="H7">
        <v>487</v>
      </c>
      <c r="I7" t="s">
        <v>44</v>
      </c>
    </row>
    <row r="8" spans="1:9">
      <c r="A8" t="s">
        <v>45</v>
      </c>
      <c r="B8">
        <v>71</v>
      </c>
      <c r="C8" t="s">
        <v>46</v>
      </c>
      <c r="D8" t="s">
        <v>47</v>
      </c>
      <c r="E8">
        <v>102</v>
      </c>
      <c r="F8">
        <v>488</v>
      </c>
      <c r="G8">
        <v>3430</v>
      </c>
      <c r="H8">
        <v>1312</v>
      </c>
      <c r="I8" t="s">
        <v>48</v>
      </c>
    </row>
    <row r="9" spans="1:9">
      <c r="A9" t="s">
        <v>49</v>
      </c>
      <c r="B9">
        <v>75</v>
      </c>
      <c r="C9" t="s">
        <v>50</v>
      </c>
      <c r="D9" t="s">
        <v>51</v>
      </c>
      <c r="E9">
        <v>143</v>
      </c>
      <c r="F9">
        <v>489</v>
      </c>
      <c r="G9">
        <v>3431</v>
      </c>
      <c r="H9">
        <v>489</v>
      </c>
      <c r="I9" t="s">
        <v>51</v>
      </c>
    </row>
    <row r="10" spans="1:9">
      <c r="A10" t="s">
        <v>52</v>
      </c>
      <c r="B10">
        <v>76</v>
      </c>
      <c r="C10" t="s">
        <v>53</v>
      </c>
      <c r="D10" t="s">
        <v>54</v>
      </c>
      <c r="E10">
        <v>98</v>
      </c>
      <c r="F10">
        <v>490</v>
      </c>
      <c r="G10">
        <v>3432</v>
      </c>
      <c r="H10">
        <v>490</v>
      </c>
      <c r="I10" t="s">
        <v>54</v>
      </c>
    </row>
    <row r="11" spans="1:9">
      <c r="A11" t="s">
        <v>55</v>
      </c>
      <c r="B11">
        <v>77</v>
      </c>
      <c r="C11" t="s">
        <v>56</v>
      </c>
      <c r="D11" t="s">
        <v>57</v>
      </c>
      <c r="E11">
        <v>216</v>
      </c>
      <c r="F11">
        <v>491</v>
      </c>
      <c r="G11">
        <v>22839</v>
      </c>
      <c r="H11">
        <v>1200</v>
      </c>
      <c r="I11" t="s">
        <v>58</v>
      </c>
    </row>
    <row r="12" spans="1:9">
      <c r="A12" t="s">
        <v>59</v>
      </c>
      <c r="B12">
        <v>79</v>
      </c>
      <c r="C12" t="s">
        <v>60</v>
      </c>
      <c r="D12" t="s">
        <v>58</v>
      </c>
      <c r="E12">
        <v>65</v>
      </c>
      <c r="F12">
        <v>1200</v>
      </c>
      <c r="G12">
        <v>22840</v>
      </c>
      <c r="H12">
        <v>1201</v>
      </c>
      <c r="I12" t="s">
        <v>61</v>
      </c>
    </row>
    <row r="13" spans="1:9">
      <c r="B13">
        <v>80</v>
      </c>
      <c r="C13" t="s">
        <v>62</v>
      </c>
      <c r="D13" t="s">
        <v>61</v>
      </c>
      <c r="E13">
        <v>65</v>
      </c>
      <c r="F13">
        <v>1201</v>
      </c>
      <c r="G13">
        <v>22841</v>
      </c>
      <c r="H13">
        <v>1202</v>
      </c>
      <c r="I13" t="s">
        <v>63</v>
      </c>
    </row>
    <row r="14" spans="1:9">
      <c r="B14">
        <v>81</v>
      </c>
      <c r="C14" t="s">
        <v>64</v>
      </c>
      <c r="D14" t="s">
        <v>65</v>
      </c>
      <c r="E14">
        <v>65</v>
      </c>
      <c r="F14">
        <v>1202</v>
      </c>
      <c r="G14">
        <v>22842</v>
      </c>
      <c r="H14">
        <v>1202</v>
      </c>
      <c r="I14" t="s">
        <v>66</v>
      </c>
    </row>
    <row r="15" spans="1:9">
      <c r="B15">
        <v>83</v>
      </c>
      <c r="C15" t="s">
        <v>67</v>
      </c>
      <c r="D15" t="s">
        <v>68</v>
      </c>
      <c r="E15">
        <v>65</v>
      </c>
      <c r="F15">
        <v>1203</v>
      </c>
      <c r="G15">
        <v>22843</v>
      </c>
      <c r="H15">
        <v>1202</v>
      </c>
      <c r="I15" t="s">
        <v>69</v>
      </c>
    </row>
    <row r="16" spans="1:9">
      <c r="B16">
        <v>84</v>
      </c>
      <c r="C16" t="s">
        <v>70</v>
      </c>
      <c r="D16" t="s">
        <v>71</v>
      </c>
      <c r="E16">
        <v>65</v>
      </c>
      <c r="F16">
        <v>1204</v>
      </c>
      <c r="G16">
        <v>22844</v>
      </c>
      <c r="H16">
        <v>1202</v>
      </c>
      <c r="I16" t="s">
        <v>72</v>
      </c>
    </row>
    <row r="17" spans="1:9">
      <c r="B17">
        <v>85</v>
      </c>
      <c r="C17" t="s">
        <v>73</v>
      </c>
      <c r="D17" t="s">
        <v>74</v>
      </c>
      <c r="E17">
        <v>65</v>
      </c>
      <c r="F17">
        <v>1205</v>
      </c>
      <c r="G17">
        <v>22845</v>
      </c>
      <c r="H17">
        <v>1202</v>
      </c>
      <c r="I17" t="s">
        <v>75</v>
      </c>
    </row>
    <row r="18" spans="1:9">
      <c r="B18">
        <v>86</v>
      </c>
      <c r="C18" t="s">
        <v>76</v>
      </c>
      <c r="D18" t="s">
        <v>77</v>
      </c>
      <c r="E18">
        <v>65</v>
      </c>
      <c r="F18">
        <v>1206</v>
      </c>
      <c r="G18">
        <v>22846</v>
      </c>
      <c r="H18">
        <v>1202</v>
      </c>
      <c r="I18" t="s">
        <v>78</v>
      </c>
    </row>
    <row r="19" spans="1:9">
      <c r="B19">
        <v>87</v>
      </c>
      <c r="C19" t="s">
        <v>79</v>
      </c>
      <c r="D19" t="s">
        <v>80</v>
      </c>
      <c r="E19">
        <v>65</v>
      </c>
      <c r="F19">
        <v>1207</v>
      </c>
      <c r="G19">
        <v>22847</v>
      </c>
      <c r="H19">
        <v>1203</v>
      </c>
      <c r="I19" t="s">
        <v>81</v>
      </c>
    </row>
    <row r="20" spans="1:9">
      <c r="B20">
        <v>88</v>
      </c>
      <c r="C20" t="s">
        <v>82</v>
      </c>
      <c r="D20" t="s">
        <v>83</v>
      </c>
      <c r="E20">
        <v>65</v>
      </c>
      <c r="F20">
        <v>1208</v>
      </c>
      <c r="G20">
        <v>22848</v>
      </c>
      <c r="H20">
        <v>1203</v>
      </c>
      <c r="I20" t="s">
        <v>84</v>
      </c>
    </row>
    <row r="21" spans="1:9">
      <c r="B21">
        <v>90</v>
      </c>
      <c r="C21" t="s">
        <v>85</v>
      </c>
      <c r="D21" t="s">
        <v>86</v>
      </c>
      <c r="E21">
        <v>65</v>
      </c>
      <c r="F21">
        <v>1209</v>
      </c>
      <c r="G21">
        <v>22849</v>
      </c>
      <c r="H21">
        <v>1203</v>
      </c>
      <c r="I21" t="s">
        <v>87</v>
      </c>
    </row>
    <row r="22" spans="1:9">
      <c r="B22">
        <v>91</v>
      </c>
      <c r="C22" t="s">
        <v>88</v>
      </c>
      <c r="D22" t="s">
        <v>89</v>
      </c>
      <c r="E22">
        <v>65</v>
      </c>
      <c r="F22">
        <v>1210</v>
      </c>
      <c r="G22">
        <v>22850</v>
      </c>
      <c r="H22">
        <v>1203</v>
      </c>
      <c r="I22" t="s">
        <v>90</v>
      </c>
    </row>
    <row r="23" spans="1:9">
      <c r="B23">
        <v>92</v>
      </c>
      <c r="C23" t="s">
        <v>91</v>
      </c>
      <c r="D23" t="s">
        <v>92</v>
      </c>
      <c r="E23">
        <v>65</v>
      </c>
      <c r="F23">
        <v>1211</v>
      </c>
      <c r="G23">
        <v>22851</v>
      </c>
      <c r="H23">
        <v>1203</v>
      </c>
      <c r="I23" t="s">
        <v>93</v>
      </c>
    </row>
    <row r="24" spans="1:9">
      <c r="B24">
        <v>93</v>
      </c>
      <c r="C24" t="s">
        <v>94</v>
      </c>
      <c r="D24" t="s">
        <v>95</v>
      </c>
      <c r="E24">
        <v>65</v>
      </c>
      <c r="F24">
        <v>1212</v>
      </c>
      <c r="G24">
        <v>22852</v>
      </c>
      <c r="H24">
        <v>1203</v>
      </c>
      <c r="I24" t="s">
        <v>96</v>
      </c>
    </row>
    <row r="25" spans="1:9">
      <c r="B25">
        <v>94</v>
      </c>
      <c r="C25" t="s">
        <v>97</v>
      </c>
      <c r="D25" t="s">
        <v>98</v>
      </c>
      <c r="E25">
        <v>65</v>
      </c>
      <c r="F25">
        <v>1213</v>
      </c>
      <c r="G25">
        <v>22853</v>
      </c>
      <c r="H25">
        <v>1204</v>
      </c>
      <c r="I25" t="s">
        <v>99</v>
      </c>
    </row>
    <row r="26" spans="1:9">
      <c r="B26">
        <v>95</v>
      </c>
      <c r="C26" t="s">
        <v>100</v>
      </c>
      <c r="D26" t="s">
        <v>101</v>
      </c>
      <c r="E26">
        <v>65</v>
      </c>
      <c r="F26">
        <v>1214</v>
      </c>
      <c r="G26">
        <v>22854</v>
      </c>
      <c r="H26">
        <v>1204</v>
      </c>
      <c r="I26" t="s">
        <v>102</v>
      </c>
    </row>
    <row r="27" spans="1:9">
      <c r="B27">
        <v>96</v>
      </c>
      <c r="C27" t="s">
        <v>103</v>
      </c>
      <c r="D27" t="s">
        <v>104</v>
      </c>
      <c r="E27">
        <v>65</v>
      </c>
      <c r="F27">
        <v>1215</v>
      </c>
      <c r="G27">
        <v>22855</v>
      </c>
      <c r="H27">
        <v>1205</v>
      </c>
      <c r="I27" t="s">
        <v>105</v>
      </c>
    </row>
    <row r="28" spans="1:9">
      <c r="B28">
        <v>97</v>
      </c>
      <c r="C28" t="s">
        <v>106</v>
      </c>
      <c r="D28" t="s">
        <v>107</v>
      </c>
      <c r="E28">
        <v>65</v>
      </c>
      <c r="F28">
        <v>1216</v>
      </c>
      <c r="G28">
        <v>22856</v>
      </c>
      <c r="H28">
        <v>1205</v>
      </c>
      <c r="I28" t="s">
        <v>108</v>
      </c>
    </row>
    <row r="29" spans="1:9">
      <c r="B29">
        <v>98</v>
      </c>
      <c r="C29" t="s">
        <v>109</v>
      </c>
      <c r="D29" t="s">
        <v>110</v>
      </c>
      <c r="E29">
        <v>65</v>
      </c>
      <c r="F29">
        <v>1217</v>
      </c>
      <c r="G29">
        <v>22857</v>
      </c>
      <c r="H29">
        <v>1205</v>
      </c>
      <c r="I29" t="s">
        <v>111</v>
      </c>
    </row>
    <row r="30" spans="1:9">
      <c r="B30">
        <v>99</v>
      </c>
      <c r="C30" t="s">
        <v>112</v>
      </c>
      <c r="D30" t="s">
        <v>113</v>
      </c>
      <c r="E30">
        <v>65</v>
      </c>
      <c r="F30">
        <v>1218</v>
      </c>
      <c r="G30">
        <v>22858</v>
      </c>
      <c r="H30">
        <v>1205</v>
      </c>
      <c r="I30" t="s">
        <v>114</v>
      </c>
    </row>
    <row r="31" spans="1:9">
      <c r="B31">
        <v>100</v>
      </c>
      <c r="C31" t="s">
        <v>115</v>
      </c>
      <c r="D31" t="s">
        <v>116</v>
      </c>
      <c r="E31">
        <v>65</v>
      </c>
      <c r="F31">
        <v>1219</v>
      </c>
      <c r="G31">
        <v>22859</v>
      </c>
      <c r="H31">
        <v>1206</v>
      </c>
      <c r="I31" t="s">
        <v>117</v>
      </c>
    </row>
    <row r="32" spans="1:9">
      <c r="B32">
        <v>101</v>
      </c>
      <c r="C32" t="s">
        <v>118</v>
      </c>
      <c r="D32" t="s">
        <v>119</v>
      </c>
      <c r="E32">
        <v>65</v>
      </c>
      <c r="F32">
        <v>1220</v>
      </c>
      <c r="G32">
        <v>22860</v>
      </c>
      <c r="H32">
        <v>1206</v>
      </c>
      <c r="I32" t="s">
        <v>120</v>
      </c>
    </row>
    <row r="33" spans="1:9">
      <c r="B33">
        <v>102</v>
      </c>
      <c r="C33" t="s">
        <v>121</v>
      </c>
      <c r="D33" t="s">
        <v>122</v>
      </c>
      <c r="E33">
        <v>65</v>
      </c>
      <c r="F33">
        <v>1221</v>
      </c>
      <c r="G33">
        <v>22861</v>
      </c>
      <c r="H33">
        <v>1206</v>
      </c>
      <c r="I33" t="s">
        <v>123</v>
      </c>
    </row>
    <row r="34" spans="1:9">
      <c r="B34">
        <v>103</v>
      </c>
      <c r="C34" t="s">
        <v>124</v>
      </c>
      <c r="D34" t="s">
        <v>125</v>
      </c>
      <c r="E34">
        <v>65</v>
      </c>
      <c r="F34">
        <v>1222</v>
      </c>
      <c r="G34">
        <v>22862</v>
      </c>
      <c r="H34">
        <v>1207</v>
      </c>
      <c r="I34" t="s">
        <v>126</v>
      </c>
    </row>
    <row r="35" spans="1:9">
      <c r="B35">
        <v>104</v>
      </c>
      <c r="C35" t="s">
        <v>127</v>
      </c>
      <c r="D35" t="s">
        <v>128</v>
      </c>
      <c r="E35">
        <v>65</v>
      </c>
      <c r="F35">
        <v>1223</v>
      </c>
      <c r="G35">
        <v>22863</v>
      </c>
      <c r="H35">
        <v>1208</v>
      </c>
      <c r="I35" t="s">
        <v>129</v>
      </c>
    </row>
    <row r="36" spans="1:9">
      <c r="B36">
        <v>105</v>
      </c>
      <c r="C36" t="s">
        <v>130</v>
      </c>
      <c r="D36" t="s">
        <v>131</v>
      </c>
      <c r="E36">
        <v>65</v>
      </c>
      <c r="F36">
        <v>1224</v>
      </c>
      <c r="G36">
        <v>22864</v>
      </c>
      <c r="H36">
        <v>1208</v>
      </c>
      <c r="I36" t="s">
        <v>132</v>
      </c>
    </row>
    <row r="37" spans="1:9">
      <c r="B37">
        <v>106</v>
      </c>
      <c r="C37" t="s">
        <v>133</v>
      </c>
      <c r="D37" t="s">
        <v>134</v>
      </c>
      <c r="E37">
        <v>65</v>
      </c>
      <c r="F37">
        <v>1225</v>
      </c>
      <c r="G37">
        <v>22865</v>
      </c>
      <c r="H37">
        <v>1208</v>
      </c>
      <c r="I37" t="s">
        <v>135</v>
      </c>
    </row>
    <row r="38" spans="1:9">
      <c r="B38">
        <v>107</v>
      </c>
      <c r="C38" t="s">
        <v>136</v>
      </c>
      <c r="D38" t="s">
        <v>137</v>
      </c>
      <c r="E38">
        <v>65</v>
      </c>
      <c r="F38">
        <v>1226</v>
      </c>
      <c r="G38">
        <v>22866</v>
      </c>
      <c r="H38">
        <v>1208</v>
      </c>
      <c r="I38" t="s">
        <v>138</v>
      </c>
    </row>
    <row r="39" spans="1:9">
      <c r="B39">
        <v>108</v>
      </c>
      <c r="C39" t="s">
        <v>139</v>
      </c>
      <c r="D39" t="s">
        <v>140</v>
      </c>
      <c r="E39">
        <v>65</v>
      </c>
      <c r="F39">
        <v>1227</v>
      </c>
      <c r="G39">
        <v>22867</v>
      </c>
      <c r="H39">
        <v>1208</v>
      </c>
      <c r="I39" t="s">
        <v>141</v>
      </c>
    </row>
    <row r="40" spans="1:9">
      <c r="B40">
        <v>109</v>
      </c>
      <c r="C40" t="s">
        <v>142</v>
      </c>
      <c r="D40" t="s">
        <v>143</v>
      </c>
      <c r="E40">
        <v>65</v>
      </c>
      <c r="F40">
        <v>1228</v>
      </c>
      <c r="G40">
        <v>22868</v>
      </c>
      <c r="H40">
        <v>1208</v>
      </c>
      <c r="I40" t="s">
        <v>144</v>
      </c>
    </row>
    <row r="41" spans="1:9">
      <c r="B41">
        <v>110</v>
      </c>
      <c r="C41" t="s">
        <v>145</v>
      </c>
      <c r="D41" t="s">
        <v>146</v>
      </c>
      <c r="E41">
        <v>65</v>
      </c>
      <c r="F41">
        <v>1229</v>
      </c>
      <c r="G41">
        <v>22869</v>
      </c>
      <c r="H41">
        <v>1208</v>
      </c>
      <c r="I41" t="s">
        <v>147</v>
      </c>
    </row>
    <row r="42" spans="1:9">
      <c r="B42">
        <v>111</v>
      </c>
      <c r="C42" t="s">
        <v>148</v>
      </c>
      <c r="D42" t="s">
        <v>149</v>
      </c>
      <c r="E42">
        <v>65</v>
      </c>
      <c r="F42">
        <v>1230</v>
      </c>
      <c r="G42">
        <v>22870</v>
      </c>
      <c r="H42">
        <v>1209</v>
      </c>
      <c r="I42" t="s">
        <v>150</v>
      </c>
    </row>
    <row r="43" spans="1:9">
      <c r="B43">
        <v>112</v>
      </c>
      <c r="C43" t="s">
        <v>151</v>
      </c>
      <c r="D43" t="s">
        <v>152</v>
      </c>
      <c r="E43">
        <v>65</v>
      </c>
      <c r="F43">
        <v>1231</v>
      </c>
      <c r="G43">
        <v>22871</v>
      </c>
      <c r="H43">
        <v>1209</v>
      </c>
      <c r="I43" t="s">
        <v>153</v>
      </c>
    </row>
    <row r="44" spans="1:9">
      <c r="B44">
        <v>113</v>
      </c>
      <c r="C44" t="s">
        <v>154</v>
      </c>
      <c r="D44" t="s">
        <v>155</v>
      </c>
      <c r="E44">
        <v>65</v>
      </c>
      <c r="F44">
        <v>1232</v>
      </c>
      <c r="G44">
        <v>22872</v>
      </c>
      <c r="H44">
        <v>1209</v>
      </c>
      <c r="I44" t="s">
        <v>156</v>
      </c>
    </row>
    <row r="45" spans="1:9">
      <c r="B45">
        <v>114</v>
      </c>
      <c r="C45" t="s">
        <v>157</v>
      </c>
      <c r="D45" t="s">
        <v>158</v>
      </c>
      <c r="E45">
        <v>65</v>
      </c>
      <c r="F45">
        <v>1233</v>
      </c>
      <c r="G45">
        <v>22873</v>
      </c>
      <c r="H45">
        <v>1209</v>
      </c>
      <c r="I45" t="s">
        <v>159</v>
      </c>
    </row>
    <row r="46" spans="1:9">
      <c r="B46">
        <v>115</v>
      </c>
      <c r="C46" t="s">
        <v>160</v>
      </c>
      <c r="D46" t="s">
        <v>161</v>
      </c>
      <c r="E46">
        <v>65</v>
      </c>
      <c r="F46">
        <v>1234</v>
      </c>
      <c r="G46">
        <v>22874</v>
      </c>
      <c r="H46">
        <v>1209</v>
      </c>
      <c r="I46" t="s">
        <v>162</v>
      </c>
    </row>
    <row r="47" spans="1:9">
      <c r="B47">
        <v>117</v>
      </c>
      <c r="C47" t="s">
        <v>163</v>
      </c>
      <c r="D47" t="s">
        <v>164</v>
      </c>
      <c r="E47">
        <v>65</v>
      </c>
      <c r="F47">
        <v>1235</v>
      </c>
      <c r="G47">
        <v>22875</v>
      </c>
      <c r="H47">
        <v>1209</v>
      </c>
      <c r="I47" t="s">
        <v>165</v>
      </c>
    </row>
    <row r="48" spans="1:9">
      <c r="B48">
        <v>118</v>
      </c>
      <c r="C48" t="s">
        <v>166</v>
      </c>
      <c r="D48" t="s">
        <v>167</v>
      </c>
      <c r="E48">
        <v>65</v>
      </c>
      <c r="F48">
        <v>1236</v>
      </c>
      <c r="G48">
        <v>22876</v>
      </c>
      <c r="H48">
        <v>1209</v>
      </c>
      <c r="I48" t="s">
        <v>168</v>
      </c>
    </row>
    <row r="49" spans="1:9">
      <c r="B49">
        <v>119</v>
      </c>
      <c r="C49" t="s">
        <v>169</v>
      </c>
      <c r="D49" t="s">
        <v>170</v>
      </c>
      <c r="E49">
        <v>65</v>
      </c>
      <c r="F49">
        <v>1237</v>
      </c>
      <c r="G49">
        <v>22877</v>
      </c>
      <c r="H49">
        <v>1210</v>
      </c>
      <c r="I49" t="s">
        <v>171</v>
      </c>
    </row>
    <row r="50" spans="1:9">
      <c r="B50">
        <v>120</v>
      </c>
      <c r="C50" t="s">
        <v>172</v>
      </c>
      <c r="D50" t="s">
        <v>173</v>
      </c>
      <c r="E50">
        <v>65</v>
      </c>
      <c r="F50">
        <v>1238</v>
      </c>
      <c r="G50">
        <v>22878</v>
      </c>
      <c r="H50">
        <v>1211</v>
      </c>
      <c r="I50" t="s">
        <v>174</v>
      </c>
    </row>
    <row r="51" spans="1:9">
      <c r="B51">
        <v>121</v>
      </c>
      <c r="C51" t="s">
        <v>175</v>
      </c>
      <c r="D51" t="s">
        <v>176</v>
      </c>
      <c r="E51">
        <v>65</v>
      </c>
      <c r="F51">
        <v>1239</v>
      </c>
      <c r="G51">
        <v>22879</v>
      </c>
      <c r="H51">
        <v>1211</v>
      </c>
      <c r="I51" t="s">
        <v>177</v>
      </c>
    </row>
    <row r="52" spans="1:9">
      <c r="B52">
        <v>122</v>
      </c>
      <c r="C52" t="s">
        <v>178</v>
      </c>
      <c r="D52" t="s">
        <v>179</v>
      </c>
      <c r="E52">
        <v>65</v>
      </c>
      <c r="F52">
        <v>1240</v>
      </c>
      <c r="G52">
        <v>22880</v>
      </c>
      <c r="H52">
        <v>1211</v>
      </c>
      <c r="I52" t="s">
        <v>180</v>
      </c>
    </row>
    <row r="53" spans="1:9">
      <c r="B53">
        <v>123</v>
      </c>
      <c r="C53" t="s">
        <v>181</v>
      </c>
      <c r="D53" t="s">
        <v>16</v>
      </c>
      <c r="E53">
        <v>65</v>
      </c>
      <c r="F53">
        <v>1241</v>
      </c>
      <c r="G53">
        <v>22881</v>
      </c>
      <c r="H53">
        <v>1211</v>
      </c>
      <c r="I53" t="s">
        <v>182</v>
      </c>
    </row>
    <row r="54" spans="1:9">
      <c r="B54">
        <v>124</v>
      </c>
      <c r="C54" t="s">
        <v>183</v>
      </c>
      <c r="D54" t="s">
        <v>184</v>
      </c>
      <c r="E54">
        <v>65</v>
      </c>
      <c r="F54">
        <v>1242</v>
      </c>
      <c r="G54">
        <v>22882</v>
      </c>
      <c r="H54">
        <v>1212</v>
      </c>
      <c r="I54" t="s">
        <v>185</v>
      </c>
    </row>
    <row r="55" spans="1:9">
      <c r="B55">
        <v>127</v>
      </c>
      <c r="C55" t="s">
        <v>186</v>
      </c>
      <c r="D55" t="s">
        <v>187</v>
      </c>
      <c r="E55">
        <v>65</v>
      </c>
      <c r="F55">
        <v>1243</v>
      </c>
      <c r="G55">
        <v>22883</v>
      </c>
      <c r="H55">
        <v>1212</v>
      </c>
      <c r="I55" t="s">
        <v>188</v>
      </c>
    </row>
    <row r="56" spans="1:9">
      <c r="B56">
        <v>128</v>
      </c>
      <c r="C56" t="s">
        <v>189</v>
      </c>
      <c r="D56" t="s">
        <v>190</v>
      </c>
      <c r="E56">
        <v>65</v>
      </c>
      <c r="F56">
        <v>1244</v>
      </c>
      <c r="G56">
        <v>22884</v>
      </c>
      <c r="H56">
        <v>1213</v>
      </c>
      <c r="I56" t="s">
        <v>191</v>
      </c>
    </row>
    <row r="57" spans="1:9">
      <c r="B57">
        <v>129</v>
      </c>
      <c r="C57" t="s">
        <v>192</v>
      </c>
      <c r="D57" t="s">
        <v>193</v>
      </c>
      <c r="E57">
        <v>65</v>
      </c>
      <c r="F57">
        <v>1245</v>
      </c>
      <c r="G57">
        <v>22885</v>
      </c>
      <c r="H57">
        <v>1213</v>
      </c>
      <c r="I57" t="s">
        <v>194</v>
      </c>
    </row>
    <row r="58" spans="1:9">
      <c r="B58">
        <v>130</v>
      </c>
      <c r="C58" t="s">
        <v>195</v>
      </c>
      <c r="D58" t="s">
        <v>196</v>
      </c>
      <c r="E58">
        <v>65</v>
      </c>
      <c r="F58">
        <v>1246</v>
      </c>
      <c r="G58">
        <v>22886</v>
      </c>
      <c r="H58">
        <v>1213</v>
      </c>
      <c r="I58" t="s">
        <v>197</v>
      </c>
    </row>
    <row r="59" spans="1:9">
      <c r="B59">
        <v>131</v>
      </c>
      <c r="C59" t="s">
        <v>198</v>
      </c>
      <c r="D59" t="s">
        <v>199</v>
      </c>
      <c r="E59">
        <v>65</v>
      </c>
      <c r="F59">
        <v>1247</v>
      </c>
      <c r="G59">
        <v>22887</v>
      </c>
      <c r="H59">
        <v>1214</v>
      </c>
      <c r="I59" t="s">
        <v>200</v>
      </c>
    </row>
    <row r="60" spans="1:9">
      <c r="B60">
        <v>132</v>
      </c>
      <c r="C60" t="s">
        <v>201</v>
      </c>
      <c r="D60" t="s">
        <v>202</v>
      </c>
      <c r="E60">
        <v>65</v>
      </c>
      <c r="F60">
        <v>1248</v>
      </c>
      <c r="G60">
        <v>22888</v>
      </c>
      <c r="H60">
        <v>1214</v>
      </c>
      <c r="I60" t="s">
        <v>203</v>
      </c>
    </row>
    <row r="61" spans="1:9">
      <c r="B61">
        <v>133</v>
      </c>
      <c r="C61" t="s">
        <v>204</v>
      </c>
      <c r="D61" t="s">
        <v>205</v>
      </c>
      <c r="E61">
        <v>65</v>
      </c>
      <c r="F61">
        <v>1249</v>
      </c>
      <c r="G61">
        <v>22889</v>
      </c>
      <c r="H61">
        <v>1214</v>
      </c>
      <c r="I61" t="s">
        <v>206</v>
      </c>
    </row>
    <row r="62" spans="1:9">
      <c r="B62">
        <v>134</v>
      </c>
      <c r="C62" t="s">
        <v>207</v>
      </c>
      <c r="D62" t="s">
        <v>208</v>
      </c>
      <c r="E62">
        <v>65</v>
      </c>
      <c r="F62">
        <v>1250</v>
      </c>
      <c r="G62">
        <v>22890</v>
      </c>
      <c r="H62">
        <v>1214</v>
      </c>
      <c r="I62" t="s">
        <v>209</v>
      </c>
    </row>
    <row r="63" spans="1:9">
      <c r="B63">
        <v>135</v>
      </c>
      <c r="C63" t="s">
        <v>210</v>
      </c>
      <c r="D63" t="s">
        <v>211</v>
      </c>
      <c r="E63">
        <v>65</v>
      </c>
      <c r="F63">
        <v>1251</v>
      </c>
      <c r="G63">
        <v>22891</v>
      </c>
      <c r="H63">
        <v>1214</v>
      </c>
      <c r="I63" t="s">
        <v>212</v>
      </c>
    </row>
    <row r="64" spans="1:9">
      <c r="B64">
        <v>136</v>
      </c>
      <c r="C64" t="s">
        <v>213</v>
      </c>
      <c r="D64" t="s">
        <v>214</v>
      </c>
      <c r="E64">
        <v>65</v>
      </c>
      <c r="F64">
        <v>1252</v>
      </c>
      <c r="G64">
        <v>22892</v>
      </c>
      <c r="H64">
        <v>1214</v>
      </c>
      <c r="I64" t="s">
        <v>215</v>
      </c>
    </row>
    <row r="65" spans="1:9">
      <c r="B65">
        <v>137</v>
      </c>
      <c r="C65" t="s">
        <v>216</v>
      </c>
      <c r="D65" t="s">
        <v>217</v>
      </c>
      <c r="E65">
        <v>65</v>
      </c>
      <c r="F65">
        <v>1253</v>
      </c>
      <c r="G65">
        <v>22893</v>
      </c>
      <c r="H65">
        <v>1215</v>
      </c>
      <c r="I65" t="s">
        <v>218</v>
      </c>
    </row>
    <row r="66" spans="1:9">
      <c r="B66">
        <v>139</v>
      </c>
      <c r="C66" t="s">
        <v>219</v>
      </c>
      <c r="D66" t="s">
        <v>220</v>
      </c>
      <c r="E66">
        <v>65</v>
      </c>
      <c r="F66">
        <v>1254</v>
      </c>
      <c r="G66">
        <v>22894</v>
      </c>
      <c r="H66">
        <v>1216</v>
      </c>
      <c r="I66" t="s">
        <v>221</v>
      </c>
    </row>
    <row r="67" spans="1:9">
      <c r="B67">
        <v>141</v>
      </c>
      <c r="C67" t="s">
        <v>222</v>
      </c>
      <c r="D67" t="s">
        <v>223</v>
      </c>
      <c r="E67">
        <v>65</v>
      </c>
      <c r="F67">
        <v>1255</v>
      </c>
      <c r="G67">
        <v>22895</v>
      </c>
      <c r="H67">
        <v>1217</v>
      </c>
      <c r="I67" t="s">
        <v>110</v>
      </c>
    </row>
    <row r="68" spans="1:9">
      <c r="B68">
        <v>142</v>
      </c>
      <c r="C68" t="s">
        <v>224</v>
      </c>
      <c r="D68" t="s">
        <v>225</v>
      </c>
      <c r="E68">
        <v>65</v>
      </c>
      <c r="F68">
        <v>1256</v>
      </c>
      <c r="G68">
        <v>22896</v>
      </c>
      <c r="H68">
        <v>1218</v>
      </c>
      <c r="I68" t="s">
        <v>226</v>
      </c>
    </row>
    <row r="69" spans="1:9">
      <c r="B69">
        <v>143</v>
      </c>
      <c r="C69" t="s">
        <v>51</v>
      </c>
      <c r="D69" t="s">
        <v>227</v>
      </c>
      <c r="E69">
        <v>65</v>
      </c>
      <c r="F69">
        <v>1257</v>
      </c>
      <c r="G69">
        <v>22897</v>
      </c>
      <c r="H69">
        <v>1218</v>
      </c>
      <c r="I69" t="s">
        <v>228</v>
      </c>
    </row>
    <row r="70" spans="1:9">
      <c r="B70">
        <v>148</v>
      </c>
      <c r="C70" t="s">
        <v>229</v>
      </c>
      <c r="D70" t="s">
        <v>230</v>
      </c>
      <c r="E70">
        <v>65</v>
      </c>
      <c r="F70">
        <v>1258</v>
      </c>
      <c r="G70">
        <v>22898</v>
      </c>
      <c r="H70">
        <v>1218</v>
      </c>
      <c r="I70" t="s">
        <v>231</v>
      </c>
    </row>
    <row r="71" spans="1:9">
      <c r="B71">
        <v>150</v>
      </c>
      <c r="C71" t="s">
        <v>232</v>
      </c>
      <c r="D71" t="s">
        <v>233</v>
      </c>
      <c r="E71">
        <v>65</v>
      </c>
      <c r="F71">
        <v>1259</v>
      </c>
      <c r="G71">
        <v>22899</v>
      </c>
      <c r="H71">
        <v>1218</v>
      </c>
      <c r="I71" t="s">
        <v>234</v>
      </c>
    </row>
    <row r="72" spans="1:9">
      <c r="B72">
        <v>151</v>
      </c>
      <c r="C72" t="s">
        <v>235</v>
      </c>
      <c r="D72" t="s">
        <v>236</v>
      </c>
      <c r="E72">
        <v>65</v>
      </c>
      <c r="F72">
        <v>1260</v>
      </c>
      <c r="G72">
        <v>22900</v>
      </c>
      <c r="H72">
        <v>1218</v>
      </c>
      <c r="I72" t="s">
        <v>237</v>
      </c>
    </row>
    <row r="73" spans="1:9">
      <c r="B73">
        <v>152</v>
      </c>
      <c r="C73" t="s">
        <v>238</v>
      </c>
      <c r="D73" t="s">
        <v>239</v>
      </c>
      <c r="E73">
        <v>65</v>
      </c>
      <c r="F73">
        <v>1261</v>
      </c>
      <c r="G73">
        <v>22901</v>
      </c>
      <c r="H73">
        <v>1219</v>
      </c>
      <c r="I73" t="s">
        <v>240</v>
      </c>
    </row>
    <row r="74" spans="1:9">
      <c r="B74">
        <v>153</v>
      </c>
      <c r="C74" t="s">
        <v>241</v>
      </c>
      <c r="D74" t="s">
        <v>242</v>
      </c>
      <c r="E74">
        <v>65</v>
      </c>
      <c r="F74">
        <v>1262</v>
      </c>
      <c r="G74">
        <v>22902</v>
      </c>
      <c r="H74">
        <v>1219</v>
      </c>
      <c r="I74" t="s">
        <v>243</v>
      </c>
    </row>
    <row r="75" spans="1:9">
      <c r="B75">
        <v>154</v>
      </c>
      <c r="C75" t="s">
        <v>244</v>
      </c>
      <c r="D75" t="s">
        <v>245</v>
      </c>
      <c r="E75">
        <v>65</v>
      </c>
      <c r="F75">
        <v>1263</v>
      </c>
      <c r="G75">
        <v>22903</v>
      </c>
      <c r="H75">
        <v>1220</v>
      </c>
      <c r="I75" t="s">
        <v>246</v>
      </c>
    </row>
    <row r="76" spans="1:9">
      <c r="B76">
        <v>155</v>
      </c>
      <c r="C76" t="s">
        <v>247</v>
      </c>
      <c r="D76" t="s">
        <v>248</v>
      </c>
      <c r="E76">
        <v>65</v>
      </c>
      <c r="F76">
        <v>1264</v>
      </c>
      <c r="G76">
        <v>22904</v>
      </c>
      <c r="H76">
        <v>1220</v>
      </c>
      <c r="I76" t="s">
        <v>249</v>
      </c>
    </row>
    <row r="77" spans="1:9">
      <c r="B77">
        <v>156</v>
      </c>
      <c r="C77" t="s">
        <v>250</v>
      </c>
      <c r="D77" t="s">
        <v>251</v>
      </c>
      <c r="E77">
        <v>65</v>
      </c>
      <c r="F77">
        <v>1265</v>
      </c>
      <c r="G77">
        <v>22905</v>
      </c>
      <c r="H77">
        <v>1221</v>
      </c>
      <c r="I77" t="s">
        <v>252</v>
      </c>
    </row>
    <row r="78" spans="1:9">
      <c r="B78">
        <v>157</v>
      </c>
      <c r="C78" t="s">
        <v>253</v>
      </c>
      <c r="D78" t="s">
        <v>254</v>
      </c>
      <c r="E78">
        <v>65</v>
      </c>
      <c r="F78">
        <v>1266</v>
      </c>
      <c r="G78">
        <v>22906</v>
      </c>
      <c r="H78">
        <v>1221</v>
      </c>
      <c r="I78" t="s">
        <v>255</v>
      </c>
    </row>
    <row r="79" spans="1:9">
      <c r="B79">
        <v>158</v>
      </c>
      <c r="C79" t="s">
        <v>256</v>
      </c>
      <c r="D79" t="s">
        <v>257</v>
      </c>
      <c r="E79">
        <v>65</v>
      </c>
      <c r="F79">
        <v>1267</v>
      </c>
      <c r="G79">
        <v>22907</v>
      </c>
      <c r="H79">
        <v>1221</v>
      </c>
      <c r="I79" t="s">
        <v>258</v>
      </c>
    </row>
    <row r="80" spans="1:9">
      <c r="B80">
        <v>159</v>
      </c>
      <c r="C80" t="s">
        <v>259</v>
      </c>
      <c r="D80" t="s">
        <v>260</v>
      </c>
      <c r="E80">
        <v>65</v>
      </c>
      <c r="F80">
        <v>1268</v>
      </c>
      <c r="G80">
        <v>22908</v>
      </c>
      <c r="H80">
        <v>1222</v>
      </c>
      <c r="I80" t="s">
        <v>261</v>
      </c>
    </row>
    <row r="81" spans="1:9">
      <c r="B81">
        <v>163</v>
      </c>
      <c r="C81" t="s">
        <v>262</v>
      </c>
      <c r="D81" t="s">
        <v>263</v>
      </c>
      <c r="E81">
        <v>65</v>
      </c>
      <c r="F81">
        <v>1269</v>
      </c>
      <c r="G81">
        <v>22909</v>
      </c>
      <c r="H81">
        <v>1222</v>
      </c>
      <c r="I81" t="s">
        <v>264</v>
      </c>
    </row>
    <row r="82" spans="1:9">
      <c r="B82">
        <v>164</v>
      </c>
      <c r="C82" t="s">
        <v>265</v>
      </c>
      <c r="D82" t="s">
        <v>266</v>
      </c>
      <c r="E82">
        <v>65</v>
      </c>
      <c r="F82">
        <v>1270</v>
      </c>
      <c r="G82">
        <v>22910</v>
      </c>
      <c r="H82">
        <v>1222</v>
      </c>
      <c r="I82" t="s">
        <v>267</v>
      </c>
    </row>
    <row r="83" spans="1:9">
      <c r="B83">
        <v>165</v>
      </c>
      <c r="C83" t="s">
        <v>268</v>
      </c>
      <c r="D83" t="s">
        <v>269</v>
      </c>
      <c r="E83">
        <v>65</v>
      </c>
      <c r="F83">
        <v>1271</v>
      </c>
      <c r="G83">
        <v>22911</v>
      </c>
      <c r="H83">
        <v>1222</v>
      </c>
      <c r="I83" t="s">
        <v>270</v>
      </c>
    </row>
    <row r="84" spans="1:9">
      <c r="B84">
        <v>166</v>
      </c>
      <c r="C84" t="s">
        <v>271</v>
      </c>
      <c r="D84" t="s">
        <v>272</v>
      </c>
      <c r="E84">
        <v>65</v>
      </c>
      <c r="F84">
        <v>1272</v>
      </c>
      <c r="G84">
        <v>22912</v>
      </c>
      <c r="H84">
        <v>1222</v>
      </c>
      <c r="I84" t="s">
        <v>273</v>
      </c>
    </row>
    <row r="85" spans="1:9">
      <c r="B85">
        <v>167</v>
      </c>
      <c r="C85" t="s">
        <v>274</v>
      </c>
      <c r="D85" t="s">
        <v>275</v>
      </c>
      <c r="E85">
        <v>65</v>
      </c>
      <c r="F85">
        <v>1273</v>
      </c>
      <c r="G85">
        <v>22913</v>
      </c>
      <c r="H85">
        <v>1223</v>
      </c>
      <c r="I85" t="s">
        <v>276</v>
      </c>
    </row>
    <row r="86" spans="1:9">
      <c r="B86">
        <v>168</v>
      </c>
      <c r="C86" t="s">
        <v>277</v>
      </c>
      <c r="D86" t="s">
        <v>278</v>
      </c>
      <c r="E86">
        <v>65</v>
      </c>
      <c r="F86">
        <v>1274</v>
      </c>
      <c r="G86">
        <v>22914</v>
      </c>
      <c r="H86">
        <v>1223</v>
      </c>
      <c r="I86" t="s">
        <v>279</v>
      </c>
    </row>
    <row r="87" spans="1:9">
      <c r="B87">
        <v>169</v>
      </c>
      <c r="C87" t="s">
        <v>280</v>
      </c>
      <c r="D87" t="s">
        <v>281</v>
      </c>
      <c r="E87">
        <v>65</v>
      </c>
      <c r="F87">
        <v>1275</v>
      </c>
      <c r="G87">
        <v>22915</v>
      </c>
      <c r="H87">
        <v>1224</v>
      </c>
      <c r="I87" t="s">
        <v>282</v>
      </c>
    </row>
    <row r="88" spans="1:9">
      <c r="B88">
        <v>170</v>
      </c>
      <c r="C88" t="s">
        <v>283</v>
      </c>
      <c r="D88" t="s">
        <v>284</v>
      </c>
      <c r="E88">
        <v>65</v>
      </c>
      <c r="F88">
        <v>1276</v>
      </c>
      <c r="G88">
        <v>22916</v>
      </c>
      <c r="H88">
        <v>1224</v>
      </c>
      <c r="I88" t="s">
        <v>285</v>
      </c>
    </row>
    <row r="89" spans="1:9">
      <c r="B89">
        <v>171</v>
      </c>
      <c r="C89" t="s">
        <v>286</v>
      </c>
      <c r="D89" t="s">
        <v>287</v>
      </c>
      <c r="E89">
        <v>65</v>
      </c>
      <c r="F89">
        <v>1277</v>
      </c>
      <c r="G89">
        <v>22917</v>
      </c>
      <c r="H89">
        <v>1225</v>
      </c>
      <c r="I89" t="s">
        <v>288</v>
      </c>
    </row>
    <row r="90" spans="1:9">
      <c r="B90">
        <v>172</v>
      </c>
      <c r="C90" t="s">
        <v>289</v>
      </c>
      <c r="D90" t="s">
        <v>290</v>
      </c>
      <c r="E90">
        <v>65</v>
      </c>
      <c r="F90">
        <v>1278</v>
      </c>
      <c r="G90">
        <v>22918</v>
      </c>
      <c r="H90">
        <v>1226</v>
      </c>
      <c r="I90" t="s">
        <v>291</v>
      </c>
    </row>
    <row r="91" spans="1:9">
      <c r="B91">
        <v>173</v>
      </c>
      <c r="C91" t="s">
        <v>41</v>
      </c>
      <c r="D91" t="s">
        <v>292</v>
      </c>
      <c r="E91">
        <v>65</v>
      </c>
      <c r="F91">
        <v>1279</v>
      </c>
      <c r="G91">
        <v>22919</v>
      </c>
      <c r="H91">
        <v>1226</v>
      </c>
      <c r="I91" t="s">
        <v>293</v>
      </c>
    </row>
    <row r="92" spans="1:9">
      <c r="B92">
        <v>174</v>
      </c>
      <c r="C92" t="s">
        <v>294</v>
      </c>
      <c r="D92" t="s">
        <v>295</v>
      </c>
      <c r="E92">
        <v>65</v>
      </c>
      <c r="F92">
        <v>1280</v>
      </c>
      <c r="G92">
        <v>22920</v>
      </c>
      <c r="H92">
        <v>1227</v>
      </c>
      <c r="I92" t="s">
        <v>140</v>
      </c>
    </row>
    <row r="93" spans="1:9">
      <c r="B93">
        <v>175</v>
      </c>
      <c r="C93" t="s">
        <v>296</v>
      </c>
      <c r="D93" t="s">
        <v>297</v>
      </c>
      <c r="E93">
        <v>65</v>
      </c>
      <c r="F93">
        <v>1281</v>
      </c>
      <c r="G93">
        <v>22921</v>
      </c>
      <c r="H93">
        <v>1228</v>
      </c>
      <c r="I93" t="s">
        <v>298</v>
      </c>
    </row>
    <row r="94" spans="1:9">
      <c r="B94">
        <v>176</v>
      </c>
      <c r="C94" t="s">
        <v>299</v>
      </c>
      <c r="D94" t="s">
        <v>300</v>
      </c>
      <c r="E94">
        <v>65</v>
      </c>
      <c r="F94">
        <v>1282</v>
      </c>
      <c r="G94">
        <v>22922</v>
      </c>
      <c r="H94">
        <v>1228</v>
      </c>
      <c r="I94" t="s">
        <v>301</v>
      </c>
    </row>
    <row r="95" spans="1:9">
      <c r="B95">
        <v>177</v>
      </c>
      <c r="C95" t="s">
        <v>302</v>
      </c>
      <c r="D95" t="s">
        <v>303</v>
      </c>
      <c r="E95">
        <v>65</v>
      </c>
      <c r="F95">
        <v>1283</v>
      </c>
      <c r="G95">
        <v>22923</v>
      </c>
      <c r="H95">
        <v>1228</v>
      </c>
      <c r="I95" t="s">
        <v>304</v>
      </c>
    </row>
    <row r="96" spans="1:9">
      <c r="B96">
        <v>179</v>
      </c>
      <c r="C96" t="s">
        <v>305</v>
      </c>
      <c r="D96" t="s">
        <v>306</v>
      </c>
      <c r="E96">
        <v>65</v>
      </c>
      <c r="F96">
        <v>1284</v>
      </c>
      <c r="G96">
        <v>22924</v>
      </c>
      <c r="H96">
        <v>1228</v>
      </c>
      <c r="I96" t="s">
        <v>307</v>
      </c>
    </row>
    <row r="97" spans="1:9">
      <c r="B97">
        <v>180</v>
      </c>
      <c r="C97" t="s">
        <v>308</v>
      </c>
      <c r="D97" t="s">
        <v>309</v>
      </c>
      <c r="E97">
        <v>65</v>
      </c>
      <c r="F97">
        <v>1285</v>
      </c>
      <c r="G97">
        <v>22925</v>
      </c>
      <c r="H97">
        <v>1228</v>
      </c>
      <c r="I97" t="s">
        <v>310</v>
      </c>
    </row>
    <row r="98" spans="1:9">
      <c r="B98">
        <v>181</v>
      </c>
      <c r="C98" t="s">
        <v>311</v>
      </c>
      <c r="D98" t="s">
        <v>312</v>
      </c>
      <c r="E98">
        <v>65</v>
      </c>
      <c r="F98">
        <v>1286</v>
      </c>
      <c r="G98">
        <v>22926</v>
      </c>
      <c r="H98">
        <v>1228</v>
      </c>
      <c r="I98" t="s">
        <v>313</v>
      </c>
    </row>
    <row r="99" spans="1:9">
      <c r="B99">
        <v>182</v>
      </c>
      <c r="C99" t="s">
        <v>314</v>
      </c>
      <c r="D99" t="s">
        <v>315</v>
      </c>
      <c r="E99">
        <v>65</v>
      </c>
      <c r="F99">
        <v>1287</v>
      </c>
      <c r="G99">
        <v>22927</v>
      </c>
      <c r="H99">
        <v>1228</v>
      </c>
      <c r="I99" t="s">
        <v>316</v>
      </c>
    </row>
    <row r="100" spans="1:9">
      <c r="B100">
        <v>184</v>
      </c>
      <c r="C100" t="s">
        <v>317</v>
      </c>
      <c r="D100" t="s">
        <v>318</v>
      </c>
      <c r="E100">
        <v>65</v>
      </c>
      <c r="F100">
        <v>1288</v>
      </c>
      <c r="G100">
        <v>22928</v>
      </c>
      <c r="H100">
        <v>1228</v>
      </c>
      <c r="I100" t="s">
        <v>319</v>
      </c>
    </row>
    <row r="101" spans="1:9">
      <c r="B101">
        <v>185</v>
      </c>
      <c r="C101" t="s">
        <v>320</v>
      </c>
      <c r="D101" t="s">
        <v>321</v>
      </c>
      <c r="E101">
        <v>65</v>
      </c>
      <c r="F101">
        <v>1289</v>
      </c>
      <c r="G101">
        <v>22929</v>
      </c>
      <c r="H101">
        <v>1229</v>
      </c>
      <c r="I101" t="s">
        <v>322</v>
      </c>
    </row>
    <row r="102" spans="1:9">
      <c r="B102">
        <v>186</v>
      </c>
      <c r="C102" t="s">
        <v>323</v>
      </c>
      <c r="D102" t="s">
        <v>324</v>
      </c>
      <c r="E102">
        <v>65</v>
      </c>
      <c r="F102">
        <v>1290</v>
      </c>
      <c r="G102">
        <v>22930</v>
      </c>
      <c r="H102">
        <v>1229</v>
      </c>
      <c r="I102" t="s">
        <v>325</v>
      </c>
    </row>
    <row r="103" spans="1:9">
      <c r="B103">
        <v>187</v>
      </c>
      <c r="C103" t="s">
        <v>326</v>
      </c>
      <c r="D103" t="s">
        <v>327</v>
      </c>
      <c r="E103">
        <v>65</v>
      </c>
      <c r="F103">
        <v>1291</v>
      </c>
      <c r="G103">
        <v>22931</v>
      </c>
      <c r="H103">
        <v>1229</v>
      </c>
      <c r="I103" t="s">
        <v>328</v>
      </c>
    </row>
    <row r="104" spans="1:9">
      <c r="B104">
        <v>188</v>
      </c>
      <c r="C104" t="s">
        <v>329</v>
      </c>
      <c r="D104" t="s">
        <v>330</v>
      </c>
      <c r="E104">
        <v>65</v>
      </c>
      <c r="F104">
        <v>1292</v>
      </c>
      <c r="G104">
        <v>22932</v>
      </c>
      <c r="H104">
        <v>1229</v>
      </c>
      <c r="I104" t="s">
        <v>331</v>
      </c>
    </row>
    <row r="105" spans="1:9">
      <c r="B105">
        <v>189</v>
      </c>
      <c r="C105" t="s">
        <v>332</v>
      </c>
      <c r="D105" t="s">
        <v>333</v>
      </c>
      <c r="E105">
        <v>65</v>
      </c>
      <c r="F105">
        <v>1293</v>
      </c>
      <c r="G105">
        <v>22933</v>
      </c>
      <c r="H105">
        <v>1229</v>
      </c>
      <c r="I105" t="s">
        <v>334</v>
      </c>
    </row>
    <row r="106" spans="1:9">
      <c r="B106">
        <v>190</v>
      </c>
      <c r="C106" t="s">
        <v>335</v>
      </c>
      <c r="D106" t="s">
        <v>336</v>
      </c>
      <c r="E106">
        <v>65</v>
      </c>
      <c r="F106">
        <v>1294</v>
      </c>
      <c r="G106">
        <v>22934</v>
      </c>
      <c r="H106">
        <v>1230</v>
      </c>
      <c r="I106" t="s">
        <v>337</v>
      </c>
    </row>
    <row r="107" spans="1:9">
      <c r="B107">
        <v>191</v>
      </c>
      <c r="C107" t="s">
        <v>338</v>
      </c>
      <c r="D107" t="s">
        <v>339</v>
      </c>
      <c r="E107">
        <v>65</v>
      </c>
      <c r="F107">
        <v>1295</v>
      </c>
      <c r="G107">
        <v>22935</v>
      </c>
      <c r="H107">
        <v>1230</v>
      </c>
      <c r="I107" t="s">
        <v>340</v>
      </c>
    </row>
    <row r="108" spans="1:9">
      <c r="B108">
        <v>193</v>
      </c>
      <c r="C108" t="s">
        <v>341</v>
      </c>
      <c r="D108" t="s">
        <v>342</v>
      </c>
      <c r="E108">
        <v>65</v>
      </c>
      <c r="F108">
        <v>1296</v>
      </c>
      <c r="G108">
        <v>22936</v>
      </c>
      <c r="H108">
        <v>1230</v>
      </c>
      <c r="I108" t="s">
        <v>343</v>
      </c>
    </row>
    <row r="109" spans="1:9">
      <c r="B109">
        <v>194</v>
      </c>
      <c r="C109" t="s">
        <v>344</v>
      </c>
      <c r="D109" t="s">
        <v>345</v>
      </c>
      <c r="E109">
        <v>65</v>
      </c>
      <c r="F109">
        <v>1297</v>
      </c>
      <c r="G109">
        <v>22937</v>
      </c>
      <c r="H109">
        <v>1230</v>
      </c>
      <c r="I109" t="s">
        <v>346</v>
      </c>
    </row>
    <row r="110" spans="1:9">
      <c r="B110">
        <v>196</v>
      </c>
      <c r="C110" t="s">
        <v>347</v>
      </c>
      <c r="D110" t="s">
        <v>348</v>
      </c>
      <c r="E110">
        <v>65</v>
      </c>
      <c r="F110">
        <v>1298</v>
      </c>
      <c r="G110">
        <v>22938</v>
      </c>
      <c r="H110">
        <v>1231</v>
      </c>
      <c r="I110" t="s">
        <v>152</v>
      </c>
    </row>
    <row r="111" spans="1:9">
      <c r="B111">
        <v>198</v>
      </c>
      <c r="C111" t="s">
        <v>349</v>
      </c>
      <c r="D111" t="s">
        <v>350</v>
      </c>
      <c r="E111">
        <v>65</v>
      </c>
      <c r="F111">
        <v>1299</v>
      </c>
      <c r="G111">
        <v>22939</v>
      </c>
      <c r="H111">
        <v>1232</v>
      </c>
      <c r="I111" t="s">
        <v>351</v>
      </c>
    </row>
    <row r="112" spans="1:9">
      <c r="B112">
        <v>199</v>
      </c>
      <c r="C112" t="s">
        <v>352</v>
      </c>
      <c r="D112" t="s">
        <v>353</v>
      </c>
      <c r="E112">
        <v>65</v>
      </c>
      <c r="F112">
        <v>1300</v>
      </c>
      <c r="G112">
        <v>22940</v>
      </c>
      <c r="H112">
        <v>1232</v>
      </c>
      <c r="I112" t="s">
        <v>354</v>
      </c>
    </row>
    <row r="113" spans="1:9">
      <c r="B113">
        <v>200</v>
      </c>
      <c r="C113" t="s">
        <v>355</v>
      </c>
      <c r="D113" t="s">
        <v>356</v>
      </c>
      <c r="E113">
        <v>65</v>
      </c>
      <c r="F113">
        <v>1301</v>
      </c>
      <c r="G113">
        <v>22941</v>
      </c>
      <c r="H113">
        <v>1232</v>
      </c>
      <c r="I113" t="s">
        <v>357</v>
      </c>
    </row>
    <row r="114" spans="1:9">
      <c r="B114">
        <v>201</v>
      </c>
      <c r="C114" t="s">
        <v>358</v>
      </c>
      <c r="D114" t="s">
        <v>359</v>
      </c>
      <c r="E114">
        <v>65</v>
      </c>
      <c r="F114">
        <v>1302</v>
      </c>
      <c r="G114">
        <v>22942</v>
      </c>
      <c r="H114">
        <v>1232</v>
      </c>
      <c r="I114" t="s">
        <v>360</v>
      </c>
    </row>
    <row r="115" spans="1:9">
      <c r="B115">
        <v>202</v>
      </c>
      <c r="C115" t="s">
        <v>361</v>
      </c>
      <c r="D115" t="s">
        <v>362</v>
      </c>
      <c r="E115">
        <v>65</v>
      </c>
      <c r="F115">
        <v>1303</v>
      </c>
      <c r="G115">
        <v>22943</v>
      </c>
      <c r="H115">
        <v>1233</v>
      </c>
      <c r="I115" t="s">
        <v>158</v>
      </c>
    </row>
    <row r="116" spans="1:9">
      <c r="B116">
        <v>203</v>
      </c>
      <c r="C116" t="s">
        <v>363</v>
      </c>
      <c r="D116" t="s">
        <v>364</v>
      </c>
      <c r="E116">
        <v>65</v>
      </c>
      <c r="F116">
        <v>1304</v>
      </c>
      <c r="G116">
        <v>22944</v>
      </c>
      <c r="H116">
        <v>1234</v>
      </c>
      <c r="I116" t="s">
        <v>365</v>
      </c>
    </row>
    <row r="117" spans="1:9">
      <c r="B117">
        <v>204</v>
      </c>
      <c r="C117" t="s">
        <v>366</v>
      </c>
      <c r="D117" t="s">
        <v>367</v>
      </c>
      <c r="E117">
        <v>65</v>
      </c>
      <c r="F117">
        <v>1305</v>
      </c>
      <c r="G117">
        <v>22945</v>
      </c>
      <c r="H117">
        <v>1234</v>
      </c>
      <c r="I117" t="s">
        <v>368</v>
      </c>
    </row>
    <row r="118" spans="1:9">
      <c r="B118">
        <v>205</v>
      </c>
      <c r="C118" t="s">
        <v>369</v>
      </c>
      <c r="D118" t="s">
        <v>370</v>
      </c>
      <c r="E118">
        <v>65</v>
      </c>
      <c r="F118">
        <v>1306</v>
      </c>
      <c r="G118">
        <v>22946</v>
      </c>
      <c r="H118">
        <v>1234</v>
      </c>
      <c r="I118" t="s">
        <v>371</v>
      </c>
    </row>
    <row r="119" spans="1:9">
      <c r="B119">
        <v>207</v>
      </c>
      <c r="C119" t="s">
        <v>372</v>
      </c>
      <c r="D119" t="s">
        <v>373</v>
      </c>
      <c r="E119">
        <v>65</v>
      </c>
      <c r="F119">
        <v>1307</v>
      </c>
      <c r="G119">
        <v>22947</v>
      </c>
      <c r="H119">
        <v>1234</v>
      </c>
      <c r="I119" t="s">
        <v>374</v>
      </c>
    </row>
    <row r="120" spans="1:9">
      <c r="B120">
        <v>208</v>
      </c>
      <c r="C120" t="s">
        <v>375</v>
      </c>
      <c r="D120" t="s">
        <v>376</v>
      </c>
      <c r="E120">
        <v>65</v>
      </c>
      <c r="F120">
        <v>1308</v>
      </c>
      <c r="G120">
        <v>22948</v>
      </c>
      <c r="H120">
        <v>1234</v>
      </c>
      <c r="I120" t="s">
        <v>377</v>
      </c>
    </row>
    <row r="121" spans="1:9">
      <c r="B121">
        <v>209</v>
      </c>
      <c r="C121" t="s">
        <v>378</v>
      </c>
      <c r="D121" t="s">
        <v>379</v>
      </c>
      <c r="E121">
        <v>65</v>
      </c>
      <c r="F121">
        <v>1309</v>
      </c>
      <c r="G121">
        <v>22949</v>
      </c>
      <c r="H121">
        <v>1234</v>
      </c>
      <c r="I121" t="s">
        <v>380</v>
      </c>
    </row>
    <row r="122" spans="1:9">
      <c r="B122">
        <v>210</v>
      </c>
      <c r="C122" t="s">
        <v>381</v>
      </c>
      <c r="D122" t="s">
        <v>382</v>
      </c>
      <c r="E122">
        <v>275</v>
      </c>
      <c r="F122">
        <v>1310</v>
      </c>
      <c r="G122">
        <v>22950</v>
      </c>
      <c r="H122">
        <v>1235</v>
      </c>
      <c r="I122" t="s">
        <v>164</v>
      </c>
    </row>
    <row r="123" spans="1:9">
      <c r="B123">
        <v>211</v>
      </c>
      <c r="C123" t="s">
        <v>383</v>
      </c>
      <c r="D123" t="s">
        <v>384</v>
      </c>
      <c r="E123">
        <v>371</v>
      </c>
      <c r="F123">
        <v>1311</v>
      </c>
      <c r="G123">
        <v>22951</v>
      </c>
      <c r="H123">
        <v>1292</v>
      </c>
      <c r="I123" t="s">
        <v>385</v>
      </c>
    </row>
    <row r="124" spans="1:9">
      <c r="B124">
        <v>212</v>
      </c>
      <c r="C124" t="s">
        <v>386</v>
      </c>
      <c r="D124" t="s">
        <v>387</v>
      </c>
      <c r="E124">
        <v>65</v>
      </c>
      <c r="F124">
        <v>1312</v>
      </c>
      <c r="G124">
        <v>22952</v>
      </c>
      <c r="H124">
        <v>1292</v>
      </c>
      <c r="I124" t="s">
        <v>388</v>
      </c>
    </row>
    <row r="125" spans="1:9">
      <c r="B125">
        <v>214</v>
      </c>
      <c r="C125" t="s">
        <v>389</v>
      </c>
      <c r="D125" t="s">
        <v>390</v>
      </c>
      <c r="E125">
        <v>65</v>
      </c>
      <c r="F125">
        <v>1313</v>
      </c>
      <c r="G125">
        <v>22953</v>
      </c>
      <c r="H125">
        <v>1237</v>
      </c>
      <c r="I125" t="s">
        <v>170</v>
      </c>
    </row>
    <row r="126" spans="1:9">
      <c r="B126">
        <v>215</v>
      </c>
      <c r="C126" t="s">
        <v>391</v>
      </c>
      <c r="D126" t="s">
        <v>392</v>
      </c>
      <c r="E126">
        <v>65</v>
      </c>
      <c r="F126">
        <v>1314</v>
      </c>
      <c r="G126">
        <v>22954</v>
      </c>
      <c r="H126">
        <v>1238</v>
      </c>
      <c r="I126" t="s">
        <v>393</v>
      </c>
    </row>
    <row r="127" spans="1:9">
      <c r="B127">
        <v>216</v>
      </c>
      <c r="C127" t="s">
        <v>394</v>
      </c>
      <c r="D127" t="s">
        <v>395</v>
      </c>
      <c r="E127">
        <v>65</v>
      </c>
      <c r="F127">
        <v>1315</v>
      </c>
      <c r="G127">
        <v>22955</v>
      </c>
      <c r="H127">
        <v>1238</v>
      </c>
      <c r="I127" t="s">
        <v>396</v>
      </c>
    </row>
    <row r="128" spans="1:9">
      <c r="B128">
        <v>217</v>
      </c>
      <c r="C128" t="s">
        <v>397</v>
      </c>
      <c r="D128" t="s">
        <v>398</v>
      </c>
      <c r="E128">
        <v>65</v>
      </c>
      <c r="F128">
        <v>1316</v>
      </c>
      <c r="G128">
        <v>22956</v>
      </c>
      <c r="H128">
        <v>1238</v>
      </c>
      <c r="I128" t="s">
        <v>399</v>
      </c>
    </row>
    <row r="129" spans="1:9">
      <c r="B129">
        <v>218</v>
      </c>
      <c r="C129" t="s">
        <v>400</v>
      </c>
      <c r="D129" t="s">
        <v>401</v>
      </c>
      <c r="E129">
        <v>65</v>
      </c>
      <c r="F129">
        <v>1317</v>
      </c>
      <c r="G129">
        <v>22957</v>
      </c>
      <c r="H129">
        <v>1238</v>
      </c>
      <c r="I129" t="s">
        <v>402</v>
      </c>
    </row>
    <row r="130" spans="1:9">
      <c r="B130">
        <v>219</v>
      </c>
      <c r="C130" t="s">
        <v>403</v>
      </c>
      <c r="D130" t="s">
        <v>404</v>
      </c>
      <c r="E130">
        <v>65</v>
      </c>
      <c r="F130">
        <v>1318</v>
      </c>
      <c r="G130">
        <v>22958</v>
      </c>
      <c r="H130">
        <v>1239</v>
      </c>
      <c r="I130" t="s">
        <v>405</v>
      </c>
    </row>
    <row r="131" spans="1:9">
      <c r="B131">
        <v>220</v>
      </c>
      <c r="C131" t="s">
        <v>406</v>
      </c>
      <c r="D131" t="s">
        <v>407</v>
      </c>
      <c r="E131">
        <v>65</v>
      </c>
      <c r="F131">
        <v>1319</v>
      </c>
      <c r="G131">
        <v>22959</v>
      </c>
      <c r="H131">
        <v>1239</v>
      </c>
      <c r="I131" t="s">
        <v>408</v>
      </c>
    </row>
    <row r="132" spans="1:9">
      <c r="B132">
        <v>221</v>
      </c>
      <c r="C132" t="s">
        <v>409</v>
      </c>
      <c r="D132" t="s">
        <v>410</v>
      </c>
      <c r="E132">
        <v>65</v>
      </c>
      <c r="F132">
        <v>1320</v>
      </c>
      <c r="G132">
        <v>22960</v>
      </c>
      <c r="H132">
        <v>1240</v>
      </c>
      <c r="I132" t="s">
        <v>411</v>
      </c>
    </row>
    <row r="133" spans="1:9">
      <c r="B133">
        <v>222</v>
      </c>
      <c r="C133" t="s">
        <v>412</v>
      </c>
      <c r="D133" t="s">
        <v>53</v>
      </c>
      <c r="E133">
        <v>76</v>
      </c>
      <c r="F133">
        <v>1321</v>
      </c>
      <c r="G133">
        <v>22961</v>
      </c>
      <c r="H133">
        <v>1240</v>
      </c>
      <c r="I133" t="s">
        <v>413</v>
      </c>
    </row>
    <row r="134" spans="1:9">
      <c r="B134">
        <v>223</v>
      </c>
      <c r="C134" t="s">
        <v>414</v>
      </c>
      <c r="D134" t="s">
        <v>415</v>
      </c>
      <c r="E134">
        <v>65</v>
      </c>
      <c r="F134">
        <v>1322</v>
      </c>
      <c r="G134">
        <v>22962</v>
      </c>
      <c r="H134">
        <v>1240</v>
      </c>
      <c r="I134" t="s">
        <v>416</v>
      </c>
    </row>
    <row r="135" spans="1:9">
      <c r="B135">
        <v>225</v>
      </c>
      <c r="C135" t="s">
        <v>417</v>
      </c>
      <c r="D135" t="s">
        <v>56</v>
      </c>
      <c r="E135">
        <v>65</v>
      </c>
      <c r="F135">
        <v>1323</v>
      </c>
      <c r="G135">
        <v>22963</v>
      </c>
      <c r="H135">
        <v>1240</v>
      </c>
      <c r="I135" t="s">
        <v>418</v>
      </c>
    </row>
    <row r="136" spans="1:9">
      <c r="B136">
        <v>226</v>
      </c>
      <c r="C136" t="s">
        <v>419</v>
      </c>
      <c r="D136" t="s">
        <v>420</v>
      </c>
      <c r="E136">
        <v>65</v>
      </c>
      <c r="F136">
        <v>1324</v>
      </c>
      <c r="G136">
        <v>22964</v>
      </c>
      <c r="H136">
        <v>1240</v>
      </c>
      <c r="I136" t="s">
        <v>421</v>
      </c>
    </row>
    <row r="137" spans="1:9">
      <c r="B137">
        <v>227</v>
      </c>
      <c r="C137" t="s">
        <v>422</v>
      </c>
      <c r="D137" t="s">
        <v>406</v>
      </c>
      <c r="E137">
        <v>220</v>
      </c>
      <c r="F137">
        <v>1325</v>
      </c>
      <c r="G137">
        <v>22965</v>
      </c>
      <c r="H137">
        <v>1240</v>
      </c>
      <c r="I137" t="s">
        <v>423</v>
      </c>
    </row>
    <row r="138" spans="1:9">
      <c r="B138">
        <v>228</v>
      </c>
      <c r="C138" t="s">
        <v>424</v>
      </c>
      <c r="D138" t="s">
        <v>425</v>
      </c>
      <c r="E138">
        <v>259</v>
      </c>
      <c r="F138">
        <v>1326</v>
      </c>
      <c r="G138">
        <v>22966</v>
      </c>
      <c r="H138">
        <v>1240</v>
      </c>
      <c r="I138" t="s">
        <v>426</v>
      </c>
    </row>
    <row r="139" spans="1:9">
      <c r="B139">
        <v>229</v>
      </c>
      <c r="C139" t="s">
        <v>427</v>
      </c>
      <c r="D139" t="s">
        <v>62</v>
      </c>
      <c r="E139">
        <v>80</v>
      </c>
      <c r="F139">
        <v>1327</v>
      </c>
      <c r="G139">
        <v>22967</v>
      </c>
      <c r="H139">
        <v>1241</v>
      </c>
      <c r="I139" t="s">
        <v>428</v>
      </c>
    </row>
    <row r="140" spans="1:9">
      <c r="B140">
        <v>230</v>
      </c>
      <c r="C140" t="s">
        <v>429</v>
      </c>
      <c r="D140" t="s">
        <v>64</v>
      </c>
      <c r="E140">
        <v>81</v>
      </c>
      <c r="F140">
        <v>1328</v>
      </c>
      <c r="G140">
        <v>22968</v>
      </c>
      <c r="H140">
        <v>1241</v>
      </c>
      <c r="I140" t="s">
        <v>430</v>
      </c>
    </row>
    <row r="141" spans="1:9">
      <c r="B141">
        <v>231</v>
      </c>
      <c r="C141" t="s">
        <v>431</v>
      </c>
      <c r="D141" t="s">
        <v>432</v>
      </c>
      <c r="E141">
        <v>424</v>
      </c>
      <c r="F141">
        <v>1329</v>
      </c>
      <c r="G141">
        <v>22969</v>
      </c>
      <c r="H141">
        <v>1241</v>
      </c>
      <c r="I141" t="s">
        <v>433</v>
      </c>
    </row>
    <row r="142" spans="1:9">
      <c r="B142">
        <v>232</v>
      </c>
      <c r="C142" t="s">
        <v>434</v>
      </c>
      <c r="D142" t="s">
        <v>229</v>
      </c>
      <c r="E142">
        <v>148</v>
      </c>
      <c r="F142">
        <v>1330</v>
      </c>
      <c r="G142">
        <v>22970</v>
      </c>
      <c r="H142">
        <v>1241</v>
      </c>
      <c r="I142" t="s">
        <v>435</v>
      </c>
    </row>
    <row r="143" spans="1:9">
      <c r="B143">
        <v>233</v>
      </c>
      <c r="C143" t="s">
        <v>436</v>
      </c>
      <c r="D143" t="s">
        <v>70</v>
      </c>
      <c r="E143">
        <v>84</v>
      </c>
      <c r="F143">
        <v>1331</v>
      </c>
      <c r="G143">
        <v>22971</v>
      </c>
      <c r="H143">
        <v>1242</v>
      </c>
      <c r="I143" t="s">
        <v>437</v>
      </c>
    </row>
    <row r="144" spans="1:9">
      <c r="B144">
        <v>234</v>
      </c>
      <c r="C144" t="s">
        <v>438</v>
      </c>
      <c r="D144" t="s">
        <v>73</v>
      </c>
      <c r="E144">
        <v>85</v>
      </c>
      <c r="F144">
        <v>1332</v>
      </c>
      <c r="G144">
        <v>22972</v>
      </c>
      <c r="H144">
        <v>1242</v>
      </c>
      <c r="I144" t="s">
        <v>439</v>
      </c>
    </row>
    <row r="145" spans="1:9">
      <c r="B145">
        <v>235</v>
      </c>
      <c r="C145" t="s">
        <v>440</v>
      </c>
      <c r="D145" t="s">
        <v>76</v>
      </c>
      <c r="E145">
        <v>86</v>
      </c>
      <c r="F145">
        <v>1333</v>
      </c>
      <c r="G145">
        <v>22973</v>
      </c>
      <c r="H145">
        <v>1242</v>
      </c>
      <c r="I145" t="s">
        <v>441</v>
      </c>
    </row>
    <row r="146" spans="1:9">
      <c r="B146">
        <v>236</v>
      </c>
      <c r="C146" t="s">
        <v>442</v>
      </c>
      <c r="D146" t="s">
        <v>443</v>
      </c>
      <c r="E146">
        <v>339</v>
      </c>
      <c r="F146">
        <v>1334</v>
      </c>
      <c r="G146">
        <v>22974</v>
      </c>
      <c r="H146">
        <v>1242</v>
      </c>
      <c r="I146" t="s">
        <v>444</v>
      </c>
    </row>
    <row r="147" spans="1:9">
      <c r="B147">
        <v>237</v>
      </c>
      <c r="C147" t="s">
        <v>445</v>
      </c>
      <c r="D147" t="s">
        <v>446</v>
      </c>
      <c r="E147">
        <v>258</v>
      </c>
      <c r="F147">
        <v>1335</v>
      </c>
      <c r="G147">
        <v>22975</v>
      </c>
      <c r="H147">
        <v>1243</v>
      </c>
      <c r="I147" t="s">
        <v>447</v>
      </c>
    </row>
    <row r="148" spans="1:9">
      <c r="B148">
        <v>238</v>
      </c>
      <c r="C148" t="s">
        <v>448</v>
      </c>
      <c r="D148" t="s">
        <v>85</v>
      </c>
      <c r="E148">
        <v>90</v>
      </c>
      <c r="F148">
        <v>1337</v>
      </c>
      <c r="G148">
        <v>22976</v>
      </c>
      <c r="H148">
        <v>1243</v>
      </c>
      <c r="I148" t="s">
        <v>449</v>
      </c>
    </row>
    <row r="149" spans="1:9">
      <c r="B149">
        <v>239</v>
      </c>
      <c r="C149" t="s">
        <v>415</v>
      </c>
      <c r="D149" t="s">
        <v>450</v>
      </c>
      <c r="E149">
        <v>91</v>
      </c>
      <c r="F149">
        <v>1338</v>
      </c>
      <c r="G149">
        <v>22977</v>
      </c>
      <c r="H149">
        <v>1243</v>
      </c>
      <c r="I149" t="s">
        <v>451</v>
      </c>
    </row>
    <row r="150" spans="1:9">
      <c r="B150">
        <v>240</v>
      </c>
      <c r="C150" t="s">
        <v>452</v>
      </c>
      <c r="D150" t="s">
        <v>453</v>
      </c>
      <c r="E150">
        <v>92</v>
      </c>
      <c r="F150">
        <v>1339</v>
      </c>
      <c r="G150">
        <v>22978</v>
      </c>
      <c r="H150">
        <v>1243</v>
      </c>
      <c r="I150" t="s">
        <v>454</v>
      </c>
    </row>
    <row r="151" spans="1:9">
      <c r="B151">
        <v>241</v>
      </c>
      <c r="C151" t="s">
        <v>455</v>
      </c>
      <c r="D151" t="s">
        <v>94</v>
      </c>
      <c r="E151">
        <v>93</v>
      </c>
      <c r="F151">
        <v>1340</v>
      </c>
      <c r="G151">
        <v>22979</v>
      </c>
      <c r="H151">
        <v>1243</v>
      </c>
      <c r="I151" t="s">
        <v>456</v>
      </c>
    </row>
    <row r="152" spans="1:9">
      <c r="B152">
        <v>242</v>
      </c>
      <c r="C152" t="s">
        <v>457</v>
      </c>
      <c r="D152" t="s">
        <v>97</v>
      </c>
      <c r="E152">
        <v>94</v>
      </c>
      <c r="F152">
        <v>1341</v>
      </c>
      <c r="G152">
        <v>22980</v>
      </c>
      <c r="H152">
        <v>1243</v>
      </c>
      <c r="I152" t="s">
        <v>458</v>
      </c>
    </row>
    <row r="153" spans="1:9">
      <c r="B153">
        <v>243</v>
      </c>
      <c r="C153" t="s">
        <v>459</v>
      </c>
      <c r="D153" t="s">
        <v>100</v>
      </c>
      <c r="E153">
        <v>95</v>
      </c>
      <c r="F153">
        <v>1342</v>
      </c>
      <c r="G153">
        <v>22981</v>
      </c>
      <c r="H153">
        <v>1244</v>
      </c>
      <c r="I153" t="s">
        <v>460</v>
      </c>
    </row>
    <row r="154" spans="1:9">
      <c r="B154">
        <v>244</v>
      </c>
      <c r="C154" t="s">
        <v>461</v>
      </c>
      <c r="D154" t="s">
        <v>462</v>
      </c>
      <c r="E154">
        <v>96</v>
      </c>
      <c r="F154">
        <v>1343</v>
      </c>
      <c r="G154">
        <v>22982</v>
      </c>
      <c r="H154">
        <v>1244</v>
      </c>
      <c r="I154" t="s">
        <v>463</v>
      </c>
    </row>
    <row r="155" spans="1:9">
      <c r="B155">
        <v>245</v>
      </c>
      <c r="C155" t="s">
        <v>464</v>
      </c>
      <c r="D155" t="s">
        <v>106</v>
      </c>
      <c r="E155">
        <v>97</v>
      </c>
      <c r="F155">
        <v>1344</v>
      </c>
      <c r="G155">
        <v>22983</v>
      </c>
      <c r="H155">
        <v>1244</v>
      </c>
      <c r="I155" t="s">
        <v>465</v>
      </c>
    </row>
    <row r="156" spans="1:9">
      <c r="B156">
        <v>246</v>
      </c>
      <c r="C156" t="s">
        <v>466</v>
      </c>
      <c r="D156" t="s">
        <v>109</v>
      </c>
      <c r="E156">
        <v>98</v>
      </c>
      <c r="F156">
        <v>1345</v>
      </c>
      <c r="G156">
        <v>22984</v>
      </c>
      <c r="H156">
        <v>1245</v>
      </c>
      <c r="I156" t="s">
        <v>193</v>
      </c>
    </row>
    <row r="157" spans="1:9">
      <c r="B157">
        <v>247</v>
      </c>
      <c r="C157" t="s">
        <v>467</v>
      </c>
      <c r="D157" t="s">
        <v>112</v>
      </c>
      <c r="E157">
        <v>99</v>
      </c>
      <c r="F157">
        <v>1346</v>
      </c>
      <c r="G157">
        <v>22985</v>
      </c>
      <c r="H157">
        <v>1245</v>
      </c>
      <c r="I157" t="s">
        <v>468</v>
      </c>
    </row>
    <row r="158" spans="1:9">
      <c r="B158">
        <v>248</v>
      </c>
      <c r="C158" t="s">
        <v>469</v>
      </c>
      <c r="D158" t="s">
        <v>470</v>
      </c>
      <c r="E158">
        <v>100</v>
      </c>
      <c r="F158">
        <v>1347</v>
      </c>
      <c r="G158">
        <v>22986</v>
      </c>
      <c r="H158">
        <v>1245</v>
      </c>
      <c r="I158" t="s">
        <v>471</v>
      </c>
    </row>
    <row r="159" spans="1:9">
      <c r="B159">
        <v>249</v>
      </c>
      <c r="C159" t="s">
        <v>472</v>
      </c>
      <c r="D159" t="s">
        <v>118</v>
      </c>
      <c r="E159">
        <v>101</v>
      </c>
      <c r="F159">
        <v>1348</v>
      </c>
      <c r="G159">
        <v>22987</v>
      </c>
      <c r="H159">
        <v>1245</v>
      </c>
      <c r="I159" t="s">
        <v>473</v>
      </c>
    </row>
    <row r="160" spans="1:9">
      <c r="B160">
        <v>251</v>
      </c>
      <c r="C160" t="s">
        <v>474</v>
      </c>
      <c r="D160" t="s">
        <v>475</v>
      </c>
      <c r="E160">
        <v>102</v>
      </c>
      <c r="F160">
        <v>1349</v>
      </c>
      <c r="G160">
        <v>22988</v>
      </c>
      <c r="H160">
        <v>1245</v>
      </c>
      <c r="I160" t="s">
        <v>476</v>
      </c>
    </row>
    <row r="161" spans="1:9">
      <c r="B161">
        <v>252</v>
      </c>
      <c r="C161" t="s">
        <v>477</v>
      </c>
      <c r="D161" t="s">
        <v>124</v>
      </c>
      <c r="E161">
        <v>103</v>
      </c>
      <c r="F161">
        <v>1350</v>
      </c>
      <c r="G161">
        <v>22989</v>
      </c>
      <c r="H161">
        <v>1245</v>
      </c>
      <c r="I161" t="s">
        <v>478</v>
      </c>
    </row>
    <row r="162" spans="1:9">
      <c r="B162">
        <v>253</v>
      </c>
      <c r="C162" t="s">
        <v>479</v>
      </c>
      <c r="D162" t="s">
        <v>480</v>
      </c>
      <c r="E162">
        <v>104</v>
      </c>
      <c r="F162">
        <v>1351</v>
      </c>
      <c r="G162">
        <v>22990</v>
      </c>
      <c r="H162">
        <v>1246</v>
      </c>
      <c r="I162" t="s">
        <v>481</v>
      </c>
    </row>
    <row r="163" spans="1:9">
      <c r="B163">
        <v>254</v>
      </c>
      <c r="C163" t="s">
        <v>482</v>
      </c>
      <c r="D163" t="s">
        <v>130</v>
      </c>
      <c r="E163">
        <v>105</v>
      </c>
      <c r="F163">
        <v>1352</v>
      </c>
      <c r="G163">
        <v>22991</v>
      </c>
      <c r="H163">
        <v>1247</v>
      </c>
      <c r="I163" t="s">
        <v>199</v>
      </c>
    </row>
    <row r="164" spans="1:9">
      <c r="B164">
        <v>255</v>
      </c>
      <c r="C164" t="s">
        <v>483</v>
      </c>
      <c r="D164" t="s">
        <v>484</v>
      </c>
      <c r="E164">
        <v>107</v>
      </c>
      <c r="F164">
        <v>1354</v>
      </c>
      <c r="G164">
        <v>22992</v>
      </c>
      <c r="H164">
        <v>1248</v>
      </c>
      <c r="I164" t="s">
        <v>485</v>
      </c>
    </row>
    <row r="165" spans="1:9">
      <c r="B165">
        <v>256</v>
      </c>
      <c r="C165" t="s">
        <v>486</v>
      </c>
      <c r="D165" t="s">
        <v>487</v>
      </c>
      <c r="E165">
        <v>108</v>
      </c>
      <c r="F165">
        <v>1355</v>
      </c>
      <c r="G165">
        <v>22993</v>
      </c>
      <c r="H165">
        <v>1248</v>
      </c>
      <c r="I165" t="s">
        <v>488</v>
      </c>
    </row>
    <row r="166" spans="1:9">
      <c r="B166">
        <v>257</v>
      </c>
      <c r="C166" t="s">
        <v>489</v>
      </c>
      <c r="D166" t="s">
        <v>142</v>
      </c>
      <c r="E166">
        <v>109</v>
      </c>
      <c r="F166">
        <v>1356</v>
      </c>
      <c r="G166">
        <v>22994</v>
      </c>
      <c r="H166">
        <v>1248</v>
      </c>
      <c r="I166" t="s">
        <v>490</v>
      </c>
    </row>
    <row r="167" spans="1:9">
      <c r="B167">
        <v>258</v>
      </c>
      <c r="C167" t="s">
        <v>446</v>
      </c>
      <c r="D167" t="s">
        <v>491</v>
      </c>
      <c r="E167">
        <v>110</v>
      </c>
      <c r="F167">
        <v>1357</v>
      </c>
      <c r="G167">
        <v>22995</v>
      </c>
      <c r="H167">
        <v>1248</v>
      </c>
      <c r="I167" t="s">
        <v>492</v>
      </c>
    </row>
    <row r="168" spans="1:9">
      <c r="B168">
        <v>259</v>
      </c>
      <c r="C168" t="s">
        <v>493</v>
      </c>
      <c r="D168" t="s">
        <v>494</v>
      </c>
      <c r="E168">
        <v>111</v>
      </c>
      <c r="F168">
        <v>1358</v>
      </c>
      <c r="G168">
        <v>22996</v>
      </c>
      <c r="H168">
        <v>1248</v>
      </c>
      <c r="I168" t="s">
        <v>495</v>
      </c>
    </row>
    <row r="169" spans="1:9">
      <c r="B169">
        <v>260</v>
      </c>
      <c r="C169" t="s">
        <v>496</v>
      </c>
      <c r="D169" t="s">
        <v>497</v>
      </c>
      <c r="E169">
        <v>112</v>
      </c>
      <c r="F169">
        <v>1359</v>
      </c>
      <c r="G169">
        <v>22997</v>
      </c>
      <c r="H169">
        <v>1248</v>
      </c>
      <c r="I169" t="s">
        <v>498</v>
      </c>
    </row>
    <row r="170" spans="1:9">
      <c r="B170">
        <v>261</v>
      </c>
      <c r="C170" t="s">
        <v>499</v>
      </c>
      <c r="D170" t="s">
        <v>154</v>
      </c>
      <c r="E170">
        <v>113</v>
      </c>
      <c r="F170">
        <v>1360</v>
      </c>
      <c r="G170">
        <v>22998</v>
      </c>
      <c r="H170">
        <v>1248</v>
      </c>
      <c r="I170" t="s">
        <v>500</v>
      </c>
    </row>
    <row r="171" spans="1:9">
      <c r="B171">
        <v>262</v>
      </c>
      <c r="C171" t="s">
        <v>501</v>
      </c>
      <c r="D171" t="s">
        <v>157</v>
      </c>
      <c r="E171">
        <v>114</v>
      </c>
      <c r="F171">
        <v>1361</v>
      </c>
      <c r="G171">
        <v>22999</v>
      </c>
      <c r="H171">
        <v>1248</v>
      </c>
      <c r="I171" t="s">
        <v>502</v>
      </c>
    </row>
    <row r="172" spans="1:9">
      <c r="B172">
        <v>263</v>
      </c>
      <c r="C172" t="s">
        <v>503</v>
      </c>
      <c r="D172" t="s">
        <v>160</v>
      </c>
      <c r="E172">
        <v>115</v>
      </c>
      <c r="F172">
        <v>1362</v>
      </c>
      <c r="G172">
        <v>23000</v>
      </c>
      <c r="H172">
        <v>1248</v>
      </c>
      <c r="I172" t="s">
        <v>504</v>
      </c>
    </row>
    <row r="173" spans="1:9">
      <c r="B173">
        <v>264</v>
      </c>
      <c r="C173" t="s">
        <v>505</v>
      </c>
      <c r="D173" t="s">
        <v>506</v>
      </c>
      <c r="E173">
        <v>258</v>
      </c>
      <c r="F173">
        <v>1363</v>
      </c>
      <c r="G173">
        <v>23001</v>
      </c>
      <c r="H173">
        <v>1249</v>
      </c>
      <c r="I173" t="s">
        <v>507</v>
      </c>
    </row>
    <row r="174" spans="1:9">
      <c r="B174">
        <v>265</v>
      </c>
      <c r="C174" t="s">
        <v>508</v>
      </c>
      <c r="D174" t="s">
        <v>509</v>
      </c>
      <c r="E174">
        <v>117</v>
      </c>
      <c r="F174">
        <v>1364</v>
      </c>
      <c r="G174">
        <v>23002</v>
      </c>
      <c r="H174">
        <v>1249</v>
      </c>
      <c r="I174" t="s">
        <v>510</v>
      </c>
    </row>
    <row r="175" spans="1:9">
      <c r="B175">
        <v>266</v>
      </c>
      <c r="C175" t="s">
        <v>511</v>
      </c>
      <c r="D175" t="s">
        <v>166</v>
      </c>
      <c r="E175">
        <v>118</v>
      </c>
      <c r="F175">
        <v>1365</v>
      </c>
      <c r="G175">
        <v>23003</v>
      </c>
      <c r="H175">
        <v>1249</v>
      </c>
      <c r="I175" t="s">
        <v>512</v>
      </c>
    </row>
    <row r="176" spans="1:9">
      <c r="B176">
        <v>268</v>
      </c>
      <c r="C176" t="s">
        <v>513</v>
      </c>
      <c r="D176" t="s">
        <v>169</v>
      </c>
      <c r="E176">
        <v>119</v>
      </c>
      <c r="F176">
        <v>1366</v>
      </c>
      <c r="G176">
        <v>23004</v>
      </c>
      <c r="H176">
        <v>1249</v>
      </c>
      <c r="I176" t="s">
        <v>514</v>
      </c>
    </row>
    <row r="177" spans="1:9">
      <c r="B177">
        <v>270</v>
      </c>
      <c r="C177" t="s">
        <v>515</v>
      </c>
      <c r="D177" t="s">
        <v>172</v>
      </c>
      <c r="E177">
        <v>120</v>
      </c>
      <c r="F177">
        <v>1367</v>
      </c>
      <c r="G177">
        <v>23005</v>
      </c>
      <c r="H177">
        <v>1249</v>
      </c>
      <c r="I177" t="s">
        <v>516</v>
      </c>
    </row>
    <row r="178" spans="1:9">
      <c r="B178">
        <v>271</v>
      </c>
      <c r="C178" t="s">
        <v>517</v>
      </c>
      <c r="D178" t="s">
        <v>175</v>
      </c>
      <c r="E178">
        <v>121</v>
      </c>
      <c r="F178">
        <v>1368</v>
      </c>
      <c r="G178">
        <v>23006</v>
      </c>
      <c r="H178">
        <v>1249</v>
      </c>
      <c r="I178" t="s">
        <v>518</v>
      </c>
    </row>
    <row r="179" spans="1:9">
      <c r="B179">
        <v>273</v>
      </c>
      <c r="C179" t="s">
        <v>519</v>
      </c>
      <c r="D179" t="s">
        <v>178</v>
      </c>
      <c r="E179">
        <v>122</v>
      </c>
      <c r="F179">
        <v>1369</v>
      </c>
      <c r="G179">
        <v>23007</v>
      </c>
      <c r="H179">
        <v>1249</v>
      </c>
      <c r="I179" t="s">
        <v>520</v>
      </c>
    </row>
    <row r="180" spans="1:9">
      <c r="B180">
        <v>275</v>
      </c>
      <c r="C180" t="s">
        <v>382</v>
      </c>
      <c r="D180" t="s">
        <v>181</v>
      </c>
      <c r="E180">
        <v>123</v>
      </c>
      <c r="F180">
        <v>1370</v>
      </c>
      <c r="G180">
        <v>23008</v>
      </c>
      <c r="H180">
        <v>1249</v>
      </c>
      <c r="I180" t="s">
        <v>521</v>
      </c>
    </row>
    <row r="181" spans="1:9">
      <c r="B181">
        <v>276</v>
      </c>
      <c r="C181" t="s">
        <v>522</v>
      </c>
      <c r="D181" t="s">
        <v>183</v>
      </c>
      <c r="E181">
        <v>124</v>
      </c>
      <c r="F181">
        <v>1371</v>
      </c>
      <c r="G181">
        <v>23009</v>
      </c>
      <c r="H181">
        <v>1249</v>
      </c>
      <c r="I181" t="s">
        <v>523</v>
      </c>
    </row>
    <row r="182" spans="1:9">
      <c r="B182">
        <v>278</v>
      </c>
      <c r="C182" t="s">
        <v>524</v>
      </c>
      <c r="D182" t="s">
        <v>525</v>
      </c>
      <c r="E182">
        <v>85</v>
      </c>
      <c r="F182">
        <v>1372</v>
      </c>
      <c r="G182">
        <v>23010</v>
      </c>
      <c r="H182">
        <v>1249</v>
      </c>
      <c r="I182" t="s">
        <v>526</v>
      </c>
    </row>
    <row r="183" spans="1:9">
      <c r="B183">
        <v>279</v>
      </c>
      <c r="C183" t="s">
        <v>527</v>
      </c>
      <c r="D183" t="s">
        <v>186</v>
      </c>
      <c r="E183">
        <v>127</v>
      </c>
      <c r="F183">
        <v>1374</v>
      </c>
      <c r="G183">
        <v>23011</v>
      </c>
      <c r="H183">
        <v>1249</v>
      </c>
      <c r="I183" t="s">
        <v>528</v>
      </c>
    </row>
    <row r="184" spans="1:9">
      <c r="B184">
        <v>280</v>
      </c>
      <c r="C184" t="s">
        <v>529</v>
      </c>
      <c r="D184" t="s">
        <v>189</v>
      </c>
      <c r="E184">
        <v>128</v>
      </c>
      <c r="F184">
        <v>1375</v>
      </c>
      <c r="G184">
        <v>23012</v>
      </c>
      <c r="H184">
        <v>1250</v>
      </c>
      <c r="I184" t="s">
        <v>530</v>
      </c>
    </row>
    <row r="185" spans="1:9">
      <c r="B185">
        <v>281</v>
      </c>
      <c r="C185" t="s">
        <v>531</v>
      </c>
      <c r="D185" t="s">
        <v>192</v>
      </c>
      <c r="E185">
        <v>129</v>
      </c>
      <c r="F185">
        <v>1376</v>
      </c>
      <c r="G185">
        <v>23013</v>
      </c>
      <c r="H185">
        <v>1250</v>
      </c>
      <c r="I185" t="s">
        <v>532</v>
      </c>
    </row>
    <row r="186" spans="1:9">
      <c r="B186">
        <v>282</v>
      </c>
      <c r="C186" t="s">
        <v>533</v>
      </c>
      <c r="D186" t="s">
        <v>195</v>
      </c>
      <c r="E186">
        <v>130</v>
      </c>
      <c r="F186">
        <v>1377</v>
      </c>
      <c r="G186">
        <v>23014</v>
      </c>
      <c r="H186">
        <v>1250</v>
      </c>
      <c r="I186" t="s">
        <v>534</v>
      </c>
    </row>
    <row r="187" spans="1:9">
      <c r="B187">
        <v>283</v>
      </c>
      <c r="C187" t="s">
        <v>535</v>
      </c>
      <c r="D187" t="s">
        <v>198</v>
      </c>
      <c r="E187">
        <v>131</v>
      </c>
      <c r="F187">
        <v>1378</v>
      </c>
      <c r="G187">
        <v>23015</v>
      </c>
      <c r="H187">
        <v>1251</v>
      </c>
      <c r="I187" t="s">
        <v>536</v>
      </c>
    </row>
    <row r="188" spans="1:9">
      <c r="B188">
        <v>284</v>
      </c>
      <c r="C188" t="s">
        <v>537</v>
      </c>
      <c r="D188" t="s">
        <v>538</v>
      </c>
      <c r="E188">
        <v>132</v>
      </c>
      <c r="F188">
        <v>1379</v>
      </c>
      <c r="G188">
        <v>23016</v>
      </c>
      <c r="H188">
        <v>1251</v>
      </c>
      <c r="I188" t="s">
        <v>539</v>
      </c>
    </row>
    <row r="189" spans="1:9">
      <c r="B189">
        <v>285</v>
      </c>
      <c r="C189" t="s">
        <v>540</v>
      </c>
      <c r="D189" t="s">
        <v>204</v>
      </c>
      <c r="E189">
        <v>133</v>
      </c>
      <c r="F189">
        <v>1380</v>
      </c>
      <c r="G189">
        <v>23017</v>
      </c>
      <c r="H189">
        <v>1251</v>
      </c>
      <c r="I189" t="s">
        <v>541</v>
      </c>
    </row>
    <row r="190" spans="1:9">
      <c r="B190">
        <v>286</v>
      </c>
      <c r="C190" t="s">
        <v>542</v>
      </c>
      <c r="D190" t="s">
        <v>207</v>
      </c>
      <c r="E190">
        <v>134</v>
      </c>
      <c r="F190">
        <v>1381</v>
      </c>
      <c r="G190">
        <v>23018</v>
      </c>
      <c r="H190">
        <v>1251</v>
      </c>
      <c r="I190" t="s">
        <v>543</v>
      </c>
    </row>
    <row r="191" spans="1:9">
      <c r="B191">
        <v>287</v>
      </c>
      <c r="C191" t="s">
        <v>544</v>
      </c>
      <c r="D191" t="s">
        <v>545</v>
      </c>
      <c r="E191">
        <v>135</v>
      </c>
      <c r="F191">
        <v>1382</v>
      </c>
      <c r="G191">
        <v>23019</v>
      </c>
      <c r="H191">
        <v>1251</v>
      </c>
      <c r="I191" t="s">
        <v>546</v>
      </c>
    </row>
    <row r="192" spans="1:9">
      <c r="B192">
        <v>288</v>
      </c>
      <c r="C192" t="s">
        <v>547</v>
      </c>
      <c r="D192" t="s">
        <v>213</v>
      </c>
      <c r="E192">
        <v>136</v>
      </c>
      <c r="F192">
        <v>1383</v>
      </c>
      <c r="G192">
        <v>23020</v>
      </c>
      <c r="H192">
        <v>1251</v>
      </c>
      <c r="I192" t="s">
        <v>548</v>
      </c>
    </row>
    <row r="193" spans="1:9">
      <c r="B193">
        <v>289</v>
      </c>
      <c r="C193" t="s">
        <v>549</v>
      </c>
      <c r="D193" t="s">
        <v>550</v>
      </c>
      <c r="E193">
        <v>85</v>
      </c>
      <c r="F193">
        <v>1385</v>
      </c>
      <c r="G193">
        <v>23021</v>
      </c>
      <c r="H193">
        <v>1252</v>
      </c>
      <c r="I193" t="s">
        <v>551</v>
      </c>
    </row>
    <row r="194" spans="1:9">
      <c r="B194">
        <v>290</v>
      </c>
      <c r="C194" t="s">
        <v>552</v>
      </c>
      <c r="D194" t="s">
        <v>553</v>
      </c>
      <c r="E194">
        <v>198</v>
      </c>
      <c r="F194">
        <v>1386</v>
      </c>
      <c r="G194">
        <v>23022</v>
      </c>
      <c r="H194">
        <v>1252</v>
      </c>
      <c r="I194" t="s">
        <v>554</v>
      </c>
    </row>
    <row r="195" spans="1:9">
      <c r="B195">
        <v>291</v>
      </c>
      <c r="C195" t="s">
        <v>555</v>
      </c>
      <c r="D195" t="s">
        <v>556</v>
      </c>
      <c r="E195">
        <v>65</v>
      </c>
      <c r="F195">
        <v>1387</v>
      </c>
      <c r="G195">
        <v>23023</v>
      </c>
      <c r="H195">
        <v>1252</v>
      </c>
      <c r="I195" t="s">
        <v>557</v>
      </c>
    </row>
    <row r="196" spans="1:9">
      <c r="B196">
        <v>292</v>
      </c>
      <c r="C196" t="s">
        <v>558</v>
      </c>
      <c r="D196" t="s">
        <v>559</v>
      </c>
      <c r="E196">
        <v>65</v>
      </c>
      <c r="F196">
        <v>1388</v>
      </c>
      <c r="G196">
        <v>23024</v>
      </c>
      <c r="H196">
        <v>1252</v>
      </c>
      <c r="I196" t="s">
        <v>560</v>
      </c>
    </row>
    <row r="197" spans="1:9">
      <c r="B197">
        <v>293</v>
      </c>
      <c r="C197" t="s">
        <v>561</v>
      </c>
      <c r="D197" t="s">
        <v>562</v>
      </c>
      <c r="E197">
        <v>65</v>
      </c>
      <c r="F197">
        <v>1389</v>
      </c>
      <c r="G197">
        <v>23025</v>
      </c>
      <c r="H197">
        <v>1253</v>
      </c>
      <c r="I197" t="s">
        <v>563</v>
      </c>
    </row>
    <row r="198" spans="1:9">
      <c r="B198">
        <v>294</v>
      </c>
      <c r="C198" t="s">
        <v>564</v>
      </c>
      <c r="D198" t="s">
        <v>565</v>
      </c>
      <c r="E198">
        <v>65</v>
      </c>
      <c r="F198">
        <v>1390</v>
      </c>
      <c r="G198">
        <v>23026</v>
      </c>
      <c r="H198">
        <v>1253</v>
      </c>
      <c r="I198" t="s">
        <v>566</v>
      </c>
    </row>
    <row r="199" spans="1:9">
      <c r="B199">
        <v>295</v>
      </c>
      <c r="C199" t="s">
        <v>567</v>
      </c>
      <c r="D199" t="s">
        <v>568</v>
      </c>
      <c r="E199">
        <v>65</v>
      </c>
      <c r="F199">
        <v>1391</v>
      </c>
      <c r="G199">
        <v>23027</v>
      </c>
      <c r="H199">
        <v>1253</v>
      </c>
      <c r="I199" t="s">
        <v>569</v>
      </c>
    </row>
    <row r="200" spans="1:9">
      <c r="B200">
        <v>296</v>
      </c>
      <c r="C200" t="s">
        <v>570</v>
      </c>
      <c r="D200" t="s">
        <v>571</v>
      </c>
      <c r="E200">
        <v>65</v>
      </c>
      <c r="F200">
        <v>1392</v>
      </c>
      <c r="G200">
        <v>23028</v>
      </c>
      <c r="H200">
        <v>1253</v>
      </c>
      <c r="I200" t="s">
        <v>572</v>
      </c>
    </row>
    <row r="201" spans="1:9">
      <c r="B201">
        <v>297</v>
      </c>
      <c r="C201" t="s">
        <v>573</v>
      </c>
      <c r="D201" t="s">
        <v>574</v>
      </c>
      <c r="E201">
        <v>65</v>
      </c>
      <c r="F201">
        <v>1393</v>
      </c>
      <c r="G201">
        <v>23029</v>
      </c>
      <c r="H201">
        <v>1254</v>
      </c>
      <c r="I201" t="s">
        <v>575</v>
      </c>
    </row>
    <row r="202" spans="1:9">
      <c r="B202">
        <v>298</v>
      </c>
      <c r="C202" t="s">
        <v>576</v>
      </c>
      <c r="D202" t="s">
        <v>577</v>
      </c>
      <c r="E202">
        <v>65</v>
      </c>
      <c r="F202">
        <v>1396</v>
      </c>
      <c r="G202">
        <v>23030</v>
      </c>
      <c r="H202">
        <v>1254</v>
      </c>
      <c r="I202" t="s">
        <v>578</v>
      </c>
    </row>
    <row r="203" spans="1:9">
      <c r="B203">
        <v>299</v>
      </c>
      <c r="C203" t="s">
        <v>579</v>
      </c>
      <c r="D203" t="s">
        <v>580</v>
      </c>
      <c r="E203">
        <v>65</v>
      </c>
      <c r="F203">
        <v>1397</v>
      </c>
      <c r="G203">
        <v>23031</v>
      </c>
      <c r="H203">
        <v>1254</v>
      </c>
      <c r="I203" t="s">
        <v>581</v>
      </c>
    </row>
    <row r="204" spans="1:9">
      <c r="B204">
        <v>300</v>
      </c>
      <c r="C204" t="s">
        <v>582</v>
      </c>
      <c r="D204" t="s">
        <v>583</v>
      </c>
      <c r="E204">
        <v>65</v>
      </c>
      <c r="F204">
        <v>1398</v>
      </c>
      <c r="G204">
        <v>23032</v>
      </c>
      <c r="H204">
        <v>1254</v>
      </c>
      <c r="I204" t="s">
        <v>584</v>
      </c>
    </row>
    <row r="205" spans="1:9">
      <c r="B205">
        <v>301</v>
      </c>
      <c r="C205" t="s">
        <v>585</v>
      </c>
      <c r="D205" t="s">
        <v>586</v>
      </c>
      <c r="E205">
        <v>65</v>
      </c>
      <c r="F205">
        <v>1399</v>
      </c>
      <c r="G205">
        <v>23033</v>
      </c>
      <c r="H205">
        <v>1254</v>
      </c>
      <c r="I205" t="s">
        <v>587</v>
      </c>
    </row>
    <row r="206" spans="1:9">
      <c r="B206">
        <v>302</v>
      </c>
      <c r="C206" t="s">
        <v>588</v>
      </c>
      <c r="D206" t="s">
        <v>589</v>
      </c>
      <c r="E206">
        <v>65</v>
      </c>
      <c r="F206">
        <v>1400</v>
      </c>
      <c r="G206">
        <v>23034</v>
      </c>
      <c r="H206">
        <v>1255</v>
      </c>
      <c r="I206" t="s">
        <v>590</v>
      </c>
    </row>
    <row r="207" spans="1:9">
      <c r="B207">
        <v>304</v>
      </c>
      <c r="C207" t="s">
        <v>591</v>
      </c>
      <c r="D207" t="s">
        <v>592</v>
      </c>
      <c r="E207">
        <v>65</v>
      </c>
      <c r="F207">
        <v>1401</v>
      </c>
      <c r="G207">
        <v>23035</v>
      </c>
      <c r="H207">
        <v>1255</v>
      </c>
      <c r="I207" t="s">
        <v>593</v>
      </c>
    </row>
    <row r="208" spans="1:9">
      <c r="B208">
        <v>305</v>
      </c>
      <c r="C208" t="s">
        <v>594</v>
      </c>
      <c r="D208" t="s">
        <v>595</v>
      </c>
      <c r="E208">
        <v>65</v>
      </c>
      <c r="F208">
        <v>1402</v>
      </c>
      <c r="G208">
        <v>23036</v>
      </c>
      <c r="H208">
        <v>1255</v>
      </c>
      <c r="I208" t="s">
        <v>596</v>
      </c>
    </row>
    <row r="209" spans="1:9">
      <c r="B209">
        <v>306</v>
      </c>
      <c r="C209" t="s">
        <v>597</v>
      </c>
      <c r="D209" t="s">
        <v>598</v>
      </c>
      <c r="E209">
        <v>65</v>
      </c>
      <c r="F209">
        <v>1403</v>
      </c>
      <c r="G209">
        <v>23037</v>
      </c>
      <c r="H209">
        <v>1256</v>
      </c>
      <c r="I209" t="s">
        <v>599</v>
      </c>
    </row>
    <row r="210" spans="1:9">
      <c r="B210">
        <v>307</v>
      </c>
      <c r="C210" t="s">
        <v>600</v>
      </c>
      <c r="D210" t="s">
        <v>601</v>
      </c>
      <c r="E210">
        <v>65</v>
      </c>
      <c r="F210">
        <v>1404</v>
      </c>
      <c r="G210">
        <v>23038</v>
      </c>
      <c r="H210">
        <v>1256</v>
      </c>
      <c r="I210" t="s">
        <v>602</v>
      </c>
    </row>
    <row r="211" spans="1:9">
      <c r="B211">
        <v>308</v>
      </c>
      <c r="C211" t="s">
        <v>603</v>
      </c>
      <c r="D211" t="s">
        <v>604</v>
      </c>
      <c r="E211">
        <v>65</v>
      </c>
      <c r="F211">
        <v>1405</v>
      </c>
      <c r="G211">
        <v>23039</v>
      </c>
      <c r="H211">
        <v>1257</v>
      </c>
      <c r="I211" t="s">
        <v>605</v>
      </c>
    </row>
    <row r="212" spans="1:9">
      <c r="B212">
        <v>309</v>
      </c>
      <c r="C212" t="s">
        <v>606</v>
      </c>
      <c r="D212" t="s">
        <v>607</v>
      </c>
      <c r="E212">
        <v>65</v>
      </c>
      <c r="F212">
        <v>1406</v>
      </c>
      <c r="G212">
        <v>23040</v>
      </c>
      <c r="H212">
        <v>1257</v>
      </c>
      <c r="I212" t="s">
        <v>608</v>
      </c>
    </row>
    <row r="213" spans="1:9">
      <c r="B213">
        <v>311</v>
      </c>
      <c r="C213" t="s">
        <v>609</v>
      </c>
      <c r="D213" t="s">
        <v>610</v>
      </c>
      <c r="E213">
        <v>65</v>
      </c>
      <c r="F213">
        <v>1407</v>
      </c>
      <c r="G213">
        <v>23041</v>
      </c>
      <c r="H213">
        <v>1257</v>
      </c>
      <c r="I213" t="s">
        <v>611</v>
      </c>
    </row>
    <row r="214" spans="1:9">
      <c r="B214">
        <v>312</v>
      </c>
      <c r="C214" t="s">
        <v>612</v>
      </c>
      <c r="D214" t="s">
        <v>613</v>
      </c>
      <c r="E214">
        <v>65</v>
      </c>
      <c r="F214">
        <v>1408</v>
      </c>
      <c r="G214">
        <v>23042</v>
      </c>
      <c r="H214">
        <v>1257</v>
      </c>
      <c r="I214" t="s">
        <v>614</v>
      </c>
    </row>
    <row r="215" spans="1:9">
      <c r="B215">
        <v>313</v>
      </c>
      <c r="C215" t="s">
        <v>615</v>
      </c>
      <c r="D215" t="s">
        <v>616</v>
      </c>
      <c r="E215">
        <v>65</v>
      </c>
      <c r="F215">
        <v>1409</v>
      </c>
      <c r="G215">
        <v>23043</v>
      </c>
      <c r="H215">
        <v>1258</v>
      </c>
      <c r="I215" t="s">
        <v>617</v>
      </c>
    </row>
    <row r="216" spans="1:9">
      <c r="B216">
        <v>314</v>
      </c>
      <c r="C216" t="s">
        <v>618</v>
      </c>
      <c r="D216" t="s">
        <v>619</v>
      </c>
      <c r="E216">
        <v>65</v>
      </c>
      <c r="F216">
        <v>1410</v>
      </c>
      <c r="G216">
        <v>23044</v>
      </c>
      <c r="H216">
        <v>1258</v>
      </c>
      <c r="I216" t="s">
        <v>620</v>
      </c>
    </row>
    <row r="217" spans="1:9">
      <c r="B217">
        <v>315</v>
      </c>
      <c r="C217" t="s">
        <v>621</v>
      </c>
      <c r="D217" t="s">
        <v>622</v>
      </c>
      <c r="E217">
        <v>65</v>
      </c>
      <c r="F217">
        <v>1411</v>
      </c>
      <c r="G217">
        <v>23045</v>
      </c>
      <c r="H217">
        <v>1259</v>
      </c>
      <c r="I217" t="s">
        <v>623</v>
      </c>
    </row>
    <row r="218" spans="1:9">
      <c r="B218">
        <v>317</v>
      </c>
      <c r="C218" t="s">
        <v>624</v>
      </c>
      <c r="D218" t="s">
        <v>625</v>
      </c>
      <c r="E218">
        <v>65</v>
      </c>
      <c r="F218">
        <v>1412</v>
      </c>
      <c r="G218">
        <v>23046</v>
      </c>
      <c r="H218">
        <v>1259</v>
      </c>
      <c r="I218" t="s">
        <v>626</v>
      </c>
    </row>
    <row r="219" spans="1:9">
      <c r="B219">
        <v>320</v>
      </c>
      <c r="C219" t="s">
        <v>627</v>
      </c>
      <c r="D219" t="s">
        <v>628</v>
      </c>
      <c r="E219">
        <v>65</v>
      </c>
      <c r="F219">
        <v>1413</v>
      </c>
      <c r="G219">
        <v>23047</v>
      </c>
      <c r="H219">
        <v>1259</v>
      </c>
      <c r="I219" t="s">
        <v>629</v>
      </c>
    </row>
    <row r="220" spans="1:9">
      <c r="B220">
        <v>321</v>
      </c>
      <c r="C220" t="s">
        <v>630</v>
      </c>
      <c r="D220" t="s">
        <v>631</v>
      </c>
      <c r="E220">
        <v>65</v>
      </c>
      <c r="F220">
        <v>1414</v>
      </c>
      <c r="G220">
        <v>23048</v>
      </c>
      <c r="H220">
        <v>1260</v>
      </c>
      <c r="I220" t="s">
        <v>632</v>
      </c>
    </row>
    <row r="221" spans="1:9">
      <c r="B221">
        <v>322</v>
      </c>
      <c r="C221" t="s">
        <v>633</v>
      </c>
      <c r="D221" t="s">
        <v>634</v>
      </c>
      <c r="E221">
        <v>65</v>
      </c>
      <c r="F221">
        <v>1415</v>
      </c>
      <c r="G221">
        <v>23049</v>
      </c>
      <c r="H221">
        <v>1260</v>
      </c>
      <c r="I221" t="s">
        <v>635</v>
      </c>
    </row>
    <row r="222" spans="1:9">
      <c r="B222">
        <v>323</v>
      </c>
      <c r="C222" t="s">
        <v>636</v>
      </c>
      <c r="D222" t="s">
        <v>637</v>
      </c>
      <c r="E222">
        <v>65</v>
      </c>
      <c r="F222">
        <v>1416</v>
      </c>
      <c r="G222">
        <v>23050</v>
      </c>
      <c r="H222">
        <v>1260</v>
      </c>
      <c r="I222" t="s">
        <v>638</v>
      </c>
    </row>
    <row r="223" spans="1:9">
      <c r="B223">
        <v>324</v>
      </c>
      <c r="C223" t="s">
        <v>639</v>
      </c>
      <c r="D223" t="s">
        <v>640</v>
      </c>
      <c r="E223">
        <v>65</v>
      </c>
      <c r="F223">
        <v>1417</v>
      </c>
      <c r="G223">
        <v>23051</v>
      </c>
      <c r="H223">
        <v>1260</v>
      </c>
      <c r="I223" t="s">
        <v>641</v>
      </c>
    </row>
    <row r="224" spans="1:9">
      <c r="B224">
        <v>325</v>
      </c>
      <c r="C224" t="s">
        <v>642</v>
      </c>
      <c r="D224" t="s">
        <v>643</v>
      </c>
      <c r="E224">
        <v>65</v>
      </c>
      <c r="F224">
        <v>1418</v>
      </c>
      <c r="G224">
        <v>23052</v>
      </c>
      <c r="H224">
        <v>1261</v>
      </c>
      <c r="I224" t="s">
        <v>644</v>
      </c>
    </row>
    <row r="225" spans="1:9">
      <c r="B225">
        <v>326</v>
      </c>
      <c r="C225" t="s">
        <v>645</v>
      </c>
      <c r="D225" t="s">
        <v>646</v>
      </c>
      <c r="E225">
        <v>65</v>
      </c>
      <c r="F225">
        <v>1419</v>
      </c>
      <c r="G225">
        <v>23053</v>
      </c>
      <c r="H225">
        <v>1261</v>
      </c>
      <c r="I225" t="s">
        <v>647</v>
      </c>
    </row>
    <row r="226" spans="1:9">
      <c r="B226">
        <v>327</v>
      </c>
      <c r="C226" t="s">
        <v>648</v>
      </c>
      <c r="D226" t="s">
        <v>649</v>
      </c>
      <c r="E226">
        <v>65</v>
      </c>
      <c r="F226">
        <v>1420</v>
      </c>
      <c r="G226">
        <v>23054</v>
      </c>
      <c r="H226">
        <v>1262</v>
      </c>
      <c r="I226" t="s">
        <v>242</v>
      </c>
    </row>
    <row r="227" spans="1:9">
      <c r="B227">
        <v>328</v>
      </c>
      <c r="C227" t="s">
        <v>650</v>
      </c>
      <c r="D227" t="s">
        <v>651</v>
      </c>
      <c r="E227">
        <v>65</v>
      </c>
      <c r="F227">
        <v>1421</v>
      </c>
      <c r="G227">
        <v>23055</v>
      </c>
      <c r="H227">
        <v>1262</v>
      </c>
      <c r="I227" t="s">
        <v>652</v>
      </c>
    </row>
    <row r="228" spans="1:9">
      <c r="B228">
        <v>329</v>
      </c>
      <c r="C228" t="s">
        <v>653</v>
      </c>
      <c r="D228" t="s">
        <v>654</v>
      </c>
      <c r="E228">
        <v>65</v>
      </c>
      <c r="F228">
        <v>1422</v>
      </c>
      <c r="G228">
        <v>23056</v>
      </c>
      <c r="H228">
        <v>1262</v>
      </c>
      <c r="I228" t="s">
        <v>655</v>
      </c>
    </row>
    <row r="229" spans="1:9">
      <c r="B229">
        <v>330</v>
      </c>
      <c r="C229" t="s">
        <v>450</v>
      </c>
      <c r="D229" t="s">
        <v>656</v>
      </c>
      <c r="E229">
        <v>65</v>
      </c>
      <c r="F229">
        <v>1423</v>
      </c>
      <c r="G229">
        <v>23057</v>
      </c>
      <c r="H229">
        <v>1262</v>
      </c>
      <c r="I229" t="s">
        <v>657</v>
      </c>
    </row>
    <row r="230" spans="1:9">
      <c r="B230">
        <v>331</v>
      </c>
      <c r="C230" t="s">
        <v>658</v>
      </c>
      <c r="D230" t="s">
        <v>659</v>
      </c>
      <c r="E230">
        <v>65</v>
      </c>
      <c r="F230">
        <v>1424</v>
      </c>
      <c r="G230">
        <v>23058</v>
      </c>
      <c r="H230">
        <v>1263</v>
      </c>
      <c r="I230" t="s">
        <v>660</v>
      </c>
    </row>
    <row r="231" spans="1:9">
      <c r="B231">
        <v>332</v>
      </c>
      <c r="C231" t="s">
        <v>661</v>
      </c>
      <c r="D231" t="s">
        <v>662</v>
      </c>
      <c r="E231">
        <v>65</v>
      </c>
      <c r="F231">
        <v>1425</v>
      </c>
      <c r="G231">
        <v>23059</v>
      </c>
      <c r="H231">
        <v>1263</v>
      </c>
      <c r="I231" t="s">
        <v>663</v>
      </c>
    </row>
    <row r="232" spans="1:9">
      <c r="B232">
        <v>334</v>
      </c>
      <c r="C232" t="s">
        <v>664</v>
      </c>
      <c r="D232" t="s">
        <v>665</v>
      </c>
      <c r="E232">
        <v>65</v>
      </c>
      <c r="F232">
        <v>1426</v>
      </c>
      <c r="G232">
        <v>23060</v>
      </c>
      <c r="H232">
        <v>1263</v>
      </c>
      <c r="I232" t="s">
        <v>666</v>
      </c>
    </row>
    <row r="233" spans="1:9">
      <c r="B233">
        <v>337</v>
      </c>
      <c r="C233" t="s">
        <v>667</v>
      </c>
      <c r="D233" t="s">
        <v>668</v>
      </c>
      <c r="E233">
        <v>65</v>
      </c>
      <c r="F233">
        <v>1427</v>
      </c>
      <c r="G233">
        <v>23061</v>
      </c>
      <c r="H233">
        <v>1264</v>
      </c>
      <c r="I233" t="s">
        <v>248</v>
      </c>
    </row>
    <row r="234" spans="1:9">
      <c r="B234">
        <v>339</v>
      </c>
      <c r="C234" t="s">
        <v>669</v>
      </c>
      <c r="D234" t="s">
        <v>670</v>
      </c>
      <c r="E234">
        <v>65</v>
      </c>
      <c r="F234">
        <v>1428</v>
      </c>
      <c r="G234">
        <v>23062</v>
      </c>
      <c r="H234">
        <v>1265</v>
      </c>
      <c r="I234" t="s">
        <v>671</v>
      </c>
    </row>
    <row r="235" spans="1:9">
      <c r="B235">
        <v>340</v>
      </c>
      <c r="C235" t="s">
        <v>672</v>
      </c>
      <c r="D235" t="s">
        <v>673</v>
      </c>
      <c r="E235">
        <v>65</v>
      </c>
      <c r="F235">
        <v>1429</v>
      </c>
      <c r="G235">
        <v>23063</v>
      </c>
      <c r="H235">
        <v>1265</v>
      </c>
      <c r="I235" t="s">
        <v>674</v>
      </c>
    </row>
    <row r="236" spans="1:9">
      <c r="B236">
        <v>344</v>
      </c>
      <c r="C236" t="s">
        <v>675</v>
      </c>
      <c r="D236" t="s">
        <v>676</v>
      </c>
      <c r="E236">
        <v>65</v>
      </c>
      <c r="F236">
        <v>1430</v>
      </c>
      <c r="G236">
        <v>23064</v>
      </c>
      <c r="H236">
        <v>1265</v>
      </c>
      <c r="I236" t="s">
        <v>677</v>
      </c>
    </row>
    <row r="237" spans="1:9">
      <c r="B237">
        <v>346</v>
      </c>
      <c r="C237" t="s">
        <v>678</v>
      </c>
      <c r="D237" t="s">
        <v>679</v>
      </c>
      <c r="E237">
        <v>65</v>
      </c>
      <c r="F237">
        <v>1431</v>
      </c>
      <c r="G237">
        <v>23065</v>
      </c>
      <c r="H237">
        <v>1265</v>
      </c>
      <c r="I237" t="s">
        <v>680</v>
      </c>
    </row>
    <row r="238" spans="1:9">
      <c r="B238">
        <v>347</v>
      </c>
      <c r="C238" t="s">
        <v>681</v>
      </c>
      <c r="D238" t="s">
        <v>682</v>
      </c>
      <c r="E238">
        <v>65</v>
      </c>
      <c r="F238">
        <v>1432</v>
      </c>
      <c r="G238">
        <v>23066</v>
      </c>
      <c r="H238">
        <v>1265</v>
      </c>
      <c r="I238" t="s">
        <v>683</v>
      </c>
    </row>
    <row r="239" spans="1:9">
      <c r="B239">
        <v>348</v>
      </c>
      <c r="C239" t="s">
        <v>684</v>
      </c>
      <c r="D239" t="s">
        <v>685</v>
      </c>
      <c r="E239">
        <v>65</v>
      </c>
      <c r="F239">
        <v>1433</v>
      </c>
      <c r="G239">
        <v>23067</v>
      </c>
      <c r="H239">
        <v>1266</v>
      </c>
      <c r="I239" t="s">
        <v>686</v>
      </c>
    </row>
    <row r="240" spans="1:9">
      <c r="B240">
        <v>349</v>
      </c>
      <c r="C240" t="s">
        <v>687</v>
      </c>
      <c r="D240" t="s">
        <v>688</v>
      </c>
      <c r="E240">
        <v>65</v>
      </c>
      <c r="F240">
        <v>1447</v>
      </c>
      <c r="G240">
        <v>23068</v>
      </c>
      <c r="H240">
        <v>1266</v>
      </c>
      <c r="I240" t="s">
        <v>689</v>
      </c>
    </row>
    <row r="241" spans="1:9">
      <c r="B241">
        <v>350</v>
      </c>
      <c r="C241" t="s">
        <v>690</v>
      </c>
      <c r="D241" t="s">
        <v>691</v>
      </c>
      <c r="E241">
        <v>65</v>
      </c>
      <c r="F241">
        <v>1448</v>
      </c>
      <c r="G241">
        <v>23069</v>
      </c>
      <c r="H241">
        <v>1266</v>
      </c>
      <c r="I241" t="s">
        <v>692</v>
      </c>
    </row>
    <row r="242" spans="1:9">
      <c r="B242">
        <v>353</v>
      </c>
      <c r="C242" t="s">
        <v>693</v>
      </c>
      <c r="D242" t="s">
        <v>694</v>
      </c>
      <c r="E242">
        <v>65</v>
      </c>
      <c r="F242">
        <v>1450</v>
      </c>
      <c r="G242">
        <v>23070</v>
      </c>
      <c r="H242">
        <v>1266</v>
      </c>
      <c r="I242" t="s">
        <v>695</v>
      </c>
    </row>
    <row r="243" spans="1:9">
      <c r="B243">
        <v>356</v>
      </c>
      <c r="C243" t="s">
        <v>696</v>
      </c>
      <c r="D243" t="s">
        <v>697</v>
      </c>
      <c r="E243">
        <v>65</v>
      </c>
      <c r="F243">
        <v>1451</v>
      </c>
      <c r="G243">
        <v>23071</v>
      </c>
      <c r="H243">
        <v>1267</v>
      </c>
      <c r="I243" t="s">
        <v>698</v>
      </c>
    </row>
    <row r="244" spans="1:9">
      <c r="B244">
        <v>357</v>
      </c>
      <c r="C244" t="s">
        <v>699</v>
      </c>
      <c r="D244" t="s">
        <v>700</v>
      </c>
      <c r="E244">
        <v>65</v>
      </c>
      <c r="F244">
        <v>1453</v>
      </c>
      <c r="G244">
        <v>23072</v>
      </c>
      <c r="H244">
        <v>1268</v>
      </c>
      <c r="I244" t="s">
        <v>701</v>
      </c>
    </row>
    <row r="245" spans="1:9">
      <c r="B245">
        <v>358</v>
      </c>
      <c r="C245" t="s">
        <v>702</v>
      </c>
      <c r="D245" t="s">
        <v>703</v>
      </c>
      <c r="E245">
        <v>65</v>
      </c>
      <c r="F245">
        <v>1454</v>
      </c>
      <c r="G245">
        <v>23073</v>
      </c>
      <c r="H245">
        <v>1268</v>
      </c>
      <c r="I245" t="s">
        <v>704</v>
      </c>
    </row>
    <row r="246" spans="1:9">
      <c r="B246">
        <v>359</v>
      </c>
      <c r="C246" t="s">
        <v>705</v>
      </c>
      <c r="D246" t="s">
        <v>706</v>
      </c>
      <c r="E246">
        <v>65</v>
      </c>
      <c r="F246">
        <v>1455</v>
      </c>
      <c r="G246">
        <v>23074</v>
      </c>
      <c r="H246">
        <v>1268</v>
      </c>
      <c r="I246" t="s">
        <v>707</v>
      </c>
    </row>
    <row r="247" spans="1:9">
      <c r="B247">
        <v>361</v>
      </c>
      <c r="C247" t="s">
        <v>708</v>
      </c>
      <c r="D247" t="s">
        <v>709</v>
      </c>
      <c r="E247">
        <v>65</v>
      </c>
      <c r="F247">
        <v>1456</v>
      </c>
      <c r="G247">
        <v>23075</v>
      </c>
      <c r="H247">
        <v>1269</v>
      </c>
      <c r="I247" t="s">
        <v>710</v>
      </c>
    </row>
    <row r="248" spans="1:9">
      <c r="B248">
        <v>362</v>
      </c>
      <c r="C248" t="s">
        <v>711</v>
      </c>
      <c r="D248" t="s">
        <v>712</v>
      </c>
      <c r="E248">
        <v>65</v>
      </c>
      <c r="F248">
        <v>1457</v>
      </c>
      <c r="G248">
        <v>23076</v>
      </c>
      <c r="H248">
        <v>1270</v>
      </c>
      <c r="I248" t="s">
        <v>713</v>
      </c>
    </row>
    <row r="249" spans="1:9">
      <c r="B249">
        <v>363</v>
      </c>
      <c r="C249" t="s">
        <v>714</v>
      </c>
      <c r="D249" t="s">
        <v>715</v>
      </c>
      <c r="E249">
        <v>65</v>
      </c>
      <c r="F249">
        <v>1458</v>
      </c>
      <c r="G249">
        <v>23077</v>
      </c>
      <c r="H249">
        <v>1270</v>
      </c>
      <c r="I249" t="s">
        <v>716</v>
      </c>
    </row>
    <row r="250" spans="1:9">
      <c r="B250">
        <v>364</v>
      </c>
      <c r="C250" t="s">
        <v>717</v>
      </c>
      <c r="D250" t="s">
        <v>718</v>
      </c>
      <c r="E250">
        <v>65</v>
      </c>
      <c r="F250">
        <v>1459</v>
      </c>
      <c r="G250">
        <v>23078</v>
      </c>
      <c r="H250">
        <v>1270</v>
      </c>
      <c r="I250" t="s">
        <v>719</v>
      </c>
    </row>
    <row r="251" spans="1:9">
      <c r="B251">
        <v>365</v>
      </c>
      <c r="C251" t="s">
        <v>720</v>
      </c>
      <c r="D251" t="s">
        <v>721</v>
      </c>
      <c r="E251">
        <v>65</v>
      </c>
      <c r="F251">
        <v>1523</v>
      </c>
      <c r="G251">
        <v>23079</v>
      </c>
      <c r="H251">
        <v>1270</v>
      </c>
      <c r="I251" t="s">
        <v>722</v>
      </c>
    </row>
    <row r="252" spans="1:9">
      <c r="B252">
        <v>366</v>
      </c>
      <c r="C252" t="s">
        <v>723</v>
      </c>
      <c r="D252" t="s">
        <v>724</v>
      </c>
      <c r="E252">
        <v>189</v>
      </c>
      <c r="F252">
        <v>1524</v>
      </c>
      <c r="G252">
        <v>23080</v>
      </c>
      <c r="H252">
        <v>1270</v>
      </c>
      <c r="I252" t="s">
        <v>725</v>
      </c>
    </row>
    <row r="253" spans="1:9">
      <c r="B253">
        <v>367</v>
      </c>
      <c r="C253" t="s">
        <v>726</v>
      </c>
      <c r="D253" t="s">
        <v>727</v>
      </c>
      <c r="E253">
        <v>65</v>
      </c>
      <c r="F253">
        <v>1525</v>
      </c>
      <c r="G253">
        <v>23081</v>
      </c>
      <c r="H253">
        <v>1270</v>
      </c>
      <c r="I253" t="s">
        <v>728</v>
      </c>
    </row>
    <row r="254" spans="1:9">
      <c r="B254">
        <v>368</v>
      </c>
      <c r="C254" t="s">
        <v>729</v>
      </c>
      <c r="D254" t="s">
        <v>730</v>
      </c>
      <c r="E254">
        <v>142</v>
      </c>
      <c r="F254">
        <v>1571</v>
      </c>
      <c r="G254">
        <v>23082</v>
      </c>
      <c r="H254">
        <v>2782</v>
      </c>
      <c r="I254" t="s">
        <v>731</v>
      </c>
    </row>
    <row r="255" spans="1:9">
      <c r="B255">
        <v>369</v>
      </c>
      <c r="C255" t="s">
        <v>732</v>
      </c>
      <c r="D255" t="s">
        <v>222</v>
      </c>
      <c r="E255">
        <v>241</v>
      </c>
      <c r="F255">
        <v>1572</v>
      </c>
      <c r="G255">
        <v>23083</v>
      </c>
      <c r="H255">
        <v>1271</v>
      </c>
      <c r="I255" t="s">
        <v>733</v>
      </c>
    </row>
    <row r="256" spans="1:9">
      <c r="B256">
        <v>370</v>
      </c>
      <c r="C256" t="s">
        <v>734</v>
      </c>
      <c r="D256" t="s">
        <v>735</v>
      </c>
      <c r="E256">
        <v>111</v>
      </c>
      <c r="F256">
        <v>1573</v>
      </c>
      <c r="G256">
        <v>23084</v>
      </c>
      <c r="H256">
        <v>1271</v>
      </c>
      <c r="I256" t="s">
        <v>736</v>
      </c>
    </row>
    <row r="257" spans="1:9">
      <c r="B257">
        <v>371</v>
      </c>
      <c r="C257" t="s">
        <v>384</v>
      </c>
      <c r="D257" t="s">
        <v>737</v>
      </c>
      <c r="E257">
        <v>65</v>
      </c>
      <c r="F257">
        <v>1574</v>
      </c>
      <c r="G257">
        <v>23085</v>
      </c>
      <c r="H257">
        <v>1271</v>
      </c>
      <c r="I257" t="s">
        <v>738</v>
      </c>
    </row>
    <row r="258" spans="1:9">
      <c r="B258">
        <v>372</v>
      </c>
      <c r="C258" t="s">
        <v>739</v>
      </c>
      <c r="D258" t="s">
        <v>740</v>
      </c>
      <c r="E258">
        <v>100</v>
      </c>
      <c r="F258">
        <v>1575</v>
      </c>
      <c r="G258">
        <v>23086</v>
      </c>
      <c r="H258">
        <v>1272</v>
      </c>
      <c r="I258" t="s">
        <v>272</v>
      </c>
    </row>
    <row r="259" spans="1:9">
      <c r="B259">
        <v>373</v>
      </c>
      <c r="C259" t="s">
        <v>741</v>
      </c>
      <c r="D259" t="s">
        <v>60</v>
      </c>
      <c r="E259">
        <v>79</v>
      </c>
      <c r="F259">
        <v>1576</v>
      </c>
      <c r="G259">
        <v>23087</v>
      </c>
      <c r="H259">
        <v>1273</v>
      </c>
      <c r="I259" t="s">
        <v>742</v>
      </c>
    </row>
    <row r="260" spans="1:9">
      <c r="B260">
        <v>374</v>
      </c>
      <c r="C260" t="s">
        <v>743</v>
      </c>
      <c r="D260" t="s">
        <v>744</v>
      </c>
      <c r="E260">
        <v>79</v>
      </c>
      <c r="F260">
        <v>1577</v>
      </c>
      <c r="G260">
        <v>23088</v>
      </c>
      <c r="H260">
        <v>1273</v>
      </c>
      <c r="I260" t="s">
        <v>492</v>
      </c>
    </row>
    <row r="261" spans="1:9">
      <c r="B261">
        <v>379</v>
      </c>
      <c r="C261" t="s">
        <v>745</v>
      </c>
      <c r="D261" t="s">
        <v>746</v>
      </c>
      <c r="E261">
        <v>79</v>
      </c>
      <c r="F261">
        <v>1578</v>
      </c>
      <c r="G261">
        <v>23089</v>
      </c>
      <c r="H261">
        <v>1273</v>
      </c>
      <c r="I261" t="s">
        <v>747</v>
      </c>
    </row>
    <row r="262" spans="1:9">
      <c r="B262">
        <v>380</v>
      </c>
      <c r="C262" t="s">
        <v>748</v>
      </c>
      <c r="D262" t="s">
        <v>749</v>
      </c>
      <c r="E262">
        <v>79</v>
      </c>
      <c r="F262">
        <v>1579</v>
      </c>
      <c r="G262">
        <v>23090</v>
      </c>
      <c r="H262">
        <v>1273</v>
      </c>
      <c r="I262" t="s">
        <v>750</v>
      </c>
    </row>
    <row r="263" spans="1:9">
      <c r="B263">
        <v>382</v>
      </c>
      <c r="C263" t="s">
        <v>751</v>
      </c>
      <c r="D263" t="s">
        <v>372</v>
      </c>
      <c r="E263">
        <v>207</v>
      </c>
      <c r="F263">
        <v>1580</v>
      </c>
      <c r="G263">
        <v>23091</v>
      </c>
      <c r="H263">
        <v>1274</v>
      </c>
      <c r="I263" t="s">
        <v>752</v>
      </c>
    </row>
    <row r="264" spans="1:9">
      <c r="B264">
        <v>383</v>
      </c>
      <c r="C264" t="s">
        <v>753</v>
      </c>
      <c r="D264" t="s">
        <v>754</v>
      </c>
      <c r="E264">
        <v>79</v>
      </c>
      <c r="F264">
        <v>1581</v>
      </c>
      <c r="G264">
        <v>23092</v>
      </c>
      <c r="H264">
        <v>1274</v>
      </c>
      <c r="I264" t="s">
        <v>755</v>
      </c>
    </row>
    <row r="265" spans="1:9">
      <c r="B265">
        <v>384</v>
      </c>
      <c r="C265" t="s">
        <v>756</v>
      </c>
      <c r="D265" t="s">
        <v>757</v>
      </c>
      <c r="E265">
        <v>79</v>
      </c>
      <c r="F265">
        <v>1582</v>
      </c>
      <c r="G265">
        <v>23093</v>
      </c>
      <c r="H265">
        <v>1275</v>
      </c>
      <c r="I265" t="s">
        <v>758</v>
      </c>
    </row>
    <row r="266" spans="1:9">
      <c r="B266">
        <v>385</v>
      </c>
      <c r="C266" t="s">
        <v>759</v>
      </c>
      <c r="D266" t="s">
        <v>760</v>
      </c>
      <c r="E266">
        <v>85</v>
      </c>
      <c r="F266">
        <v>1583</v>
      </c>
      <c r="G266">
        <v>23094</v>
      </c>
      <c r="H266">
        <v>1276</v>
      </c>
      <c r="I266" t="s">
        <v>761</v>
      </c>
    </row>
    <row r="267" spans="1:9">
      <c r="B267">
        <v>387</v>
      </c>
      <c r="C267" t="s">
        <v>762</v>
      </c>
      <c r="D267" t="s">
        <v>763</v>
      </c>
      <c r="E267">
        <v>84</v>
      </c>
      <c r="F267">
        <v>1584</v>
      </c>
      <c r="G267">
        <v>23095</v>
      </c>
      <c r="H267">
        <v>1276</v>
      </c>
      <c r="I267" t="s">
        <v>764</v>
      </c>
    </row>
    <row r="268" spans="1:9">
      <c r="B268">
        <v>389</v>
      </c>
      <c r="C268" t="s">
        <v>765</v>
      </c>
      <c r="D268" t="s">
        <v>766</v>
      </c>
      <c r="E268">
        <v>84</v>
      </c>
      <c r="F268">
        <v>1585</v>
      </c>
      <c r="G268">
        <v>23096</v>
      </c>
      <c r="H268">
        <v>1276</v>
      </c>
      <c r="I268" t="s">
        <v>767</v>
      </c>
    </row>
    <row r="269" spans="1:9">
      <c r="B269">
        <v>390</v>
      </c>
      <c r="C269" t="s">
        <v>768</v>
      </c>
      <c r="D269" t="s">
        <v>769</v>
      </c>
      <c r="E269">
        <v>257</v>
      </c>
      <c r="F269">
        <v>1586</v>
      </c>
      <c r="G269">
        <v>23097</v>
      </c>
      <c r="H269">
        <v>1276</v>
      </c>
      <c r="I269" t="s">
        <v>770</v>
      </c>
    </row>
    <row r="270" spans="1:9">
      <c r="B270">
        <v>391</v>
      </c>
      <c r="C270" t="s">
        <v>771</v>
      </c>
      <c r="D270" t="s">
        <v>772</v>
      </c>
      <c r="E270">
        <v>85</v>
      </c>
      <c r="F270">
        <v>1587</v>
      </c>
      <c r="G270">
        <v>23098</v>
      </c>
      <c r="H270">
        <v>1276</v>
      </c>
      <c r="I270" t="s">
        <v>773</v>
      </c>
    </row>
    <row r="271" spans="1:9">
      <c r="B271">
        <v>392</v>
      </c>
      <c r="C271" t="s">
        <v>774</v>
      </c>
      <c r="D271" t="s">
        <v>775</v>
      </c>
      <c r="E271">
        <v>85</v>
      </c>
      <c r="F271">
        <v>1588</v>
      </c>
      <c r="G271">
        <v>23099</v>
      </c>
      <c r="H271">
        <v>1277</v>
      </c>
      <c r="I271" t="s">
        <v>776</v>
      </c>
    </row>
    <row r="272" spans="1:9">
      <c r="B272">
        <v>393</v>
      </c>
      <c r="C272" t="s">
        <v>777</v>
      </c>
      <c r="D272" t="s">
        <v>778</v>
      </c>
      <c r="E272">
        <v>198</v>
      </c>
      <c r="F272">
        <v>1589</v>
      </c>
      <c r="G272">
        <v>23100</v>
      </c>
      <c r="H272">
        <v>1277</v>
      </c>
      <c r="I272" t="s">
        <v>779</v>
      </c>
    </row>
    <row r="273" spans="1:9">
      <c r="B273">
        <v>394</v>
      </c>
      <c r="C273" t="s">
        <v>780</v>
      </c>
      <c r="D273" t="s">
        <v>781</v>
      </c>
      <c r="E273">
        <v>84</v>
      </c>
      <c r="F273">
        <v>1590</v>
      </c>
      <c r="G273">
        <v>23101</v>
      </c>
      <c r="H273">
        <v>1277</v>
      </c>
      <c r="I273" t="s">
        <v>782</v>
      </c>
    </row>
    <row r="274" spans="1:9">
      <c r="B274">
        <v>395</v>
      </c>
      <c r="C274" t="s">
        <v>783</v>
      </c>
      <c r="D274" t="s">
        <v>784</v>
      </c>
      <c r="E274">
        <v>257</v>
      </c>
      <c r="F274">
        <v>1591</v>
      </c>
      <c r="G274">
        <v>23102</v>
      </c>
      <c r="H274">
        <v>1278</v>
      </c>
      <c r="I274" t="s">
        <v>785</v>
      </c>
    </row>
    <row r="275" spans="1:9">
      <c r="B275">
        <v>396</v>
      </c>
      <c r="C275" t="s">
        <v>786</v>
      </c>
      <c r="D275" t="s">
        <v>34</v>
      </c>
      <c r="E275">
        <v>67</v>
      </c>
      <c r="F275">
        <v>1592</v>
      </c>
      <c r="G275">
        <v>23103</v>
      </c>
      <c r="H275">
        <v>1278</v>
      </c>
      <c r="I275" t="s">
        <v>787</v>
      </c>
    </row>
    <row r="276" spans="1:9">
      <c r="B276">
        <v>397</v>
      </c>
      <c r="C276" t="s">
        <v>788</v>
      </c>
      <c r="D276" t="s">
        <v>789</v>
      </c>
      <c r="E276">
        <v>102</v>
      </c>
      <c r="F276">
        <v>1593</v>
      </c>
      <c r="G276">
        <v>23104</v>
      </c>
      <c r="H276">
        <v>1278</v>
      </c>
      <c r="I276" t="s">
        <v>790</v>
      </c>
    </row>
    <row r="277" spans="1:9">
      <c r="B277">
        <v>398</v>
      </c>
      <c r="C277" t="s">
        <v>791</v>
      </c>
      <c r="D277" t="s">
        <v>341</v>
      </c>
      <c r="E277">
        <v>193</v>
      </c>
      <c r="F277">
        <v>1594</v>
      </c>
      <c r="G277">
        <v>23105</v>
      </c>
      <c r="H277">
        <v>1278</v>
      </c>
      <c r="I277" t="s">
        <v>792</v>
      </c>
    </row>
    <row r="278" spans="1:9">
      <c r="B278">
        <v>400</v>
      </c>
      <c r="C278" t="s">
        <v>793</v>
      </c>
      <c r="D278" t="s">
        <v>794</v>
      </c>
      <c r="E278">
        <v>117</v>
      </c>
      <c r="F278">
        <v>1595</v>
      </c>
      <c r="G278">
        <v>23106</v>
      </c>
      <c r="H278">
        <v>1278</v>
      </c>
      <c r="I278" t="s">
        <v>795</v>
      </c>
    </row>
    <row r="279" spans="1:9">
      <c r="B279">
        <v>405</v>
      </c>
      <c r="C279" t="s">
        <v>796</v>
      </c>
      <c r="D279" t="s">
        <v>797</v>
      </c>
      <c r="E279">
        <v>85</v>
      </c>
      <c r="F279">
        <v>1596</v>
      </c>
      <c r="G279">
        <v>23107</v>
      </c>
      <c r="H279">
        <v>1279</v>
      </c>
      <c r="I279" t="s">
        <v>798</v>
      </c>
    </row>
    <row r="280" spans="1:9">
      <c r="B280">
        <v>406</v>
      </c>
      <c r="C280" t="s">
        <v>799</v>
      </c>
      <c r="D280" t="s">
        <v>800</v>
      </c>
      <c r="E280">
        <v>85</v>
      </c>
      <c r="F280">
        <v>1597</v>
      </c>
      <c r="G280">
        <v>23108</v>
      </c>
      <c r="H280">
        <v>1279</v>
      </c>
      <c r="I280" t="s">
        <v>801</v>
      </c>
    </row>
    <row r="281" spans="1:9">
      <c r="B281">
        <v>407</v>
      </c>
      <c r="C281" t="s">
        <v>802</v>
      </c>
      <c r="D281" t="s">
        <v>803</v>
      </c>
      <c r="E281">
        <v>102</v>
      </c>
      <c r="F281">
        <v>1598</v>
      </c>
      <c r="G281">
        <v>23109</v>
      </c>
      <c r="H281">
        <v>1279</v>
      </c>
      <c r="I281" t="s">
        <v>767</v>
      </c>
    </row>
    <row r="282" spans="1:9">
      <c r="B282">
        <v>408</v>
      </c>
      <c r="C282" t="s">
        <v>804</v>
      </c>
      <c r="D282" t="s">
        <v>296</v>
      </c>
      <c r="E282">
        <v>175</v>
      </c>
      <c r="F282">
        <v>1600</v>
      </c>
      <c r="G282">
        <v>23110</v>
      </c>
      <c r="H282">
        <v>1279</v>
      </c>
      <c r="I282" t="s">
        <v>805</v>
      </c>
    </row>
    <row r="283" spans="1:9">
      <c r="B283">
        <v>409</v>
      </c>
      <c r="C283" t="s">
        <v>806</v>
      </c>
      <c r="D283" t="s">
        <v>807</v>
      </c>
      <c r="E283">
        <v>257</v>
      </c>
      <c r="F283">
        <v>1601</v>
      </c>
      <c r="G283">
        <v>23111</v>
      </c>
      <c r="H283">
        <v>1279</v>
      </c>
      <c r="I283" t="s">
        <v>808</v>
      </c>
    </row>
    <row r="284" spans="1:9">
      <c r="B284">
        <v>411</v>
      </c>
      <c r="C284" t="s">
        <v>809</v>
      </c>
      <c r="D284" t="s">
        <v>810</v>
      </c>
      <c r="E284">
        <v>259</v>
      </c>
      <c r="F284">
        <v>1602</v>
      </c>
      <c r="G284">
        <v>23112</v>
      </c>
      <c r="H284">
        <v>1279</v>
      </c>
      <c r="I284" t="s">
        <v>811</v>
      </c>
    </row>
    <row r="285" spans="1:9">
      <c r="B285">
        <v>412</v>
      </c>
      <c r="C285" t="s">
        <v>812</v>
      </c>
      <c r="D285" t="s">
        <v>355</v>
      </c>
      <c r="E285">
        <v>148</v>
      </c>
      <c r="F285">
        <v>1603</v>
      </c>
      <c r="G285">
        <v>23114</v>
      </c>
      <c r="H285">
        <v>1280</v>
      </c>
      <c r="I285" t="s">
        <v>813</v>
      </c>
    </row>
    <row r="286" spans="1:9">
      <c r="B286">
        <v>413</v>
      </c>
      <c r="C286" t="s">
        <v>814</v>
      </c>
      <c r="D286" t="s">
        <v>815</v>
      </c>
      <c r="E286">
        <v>86</v>
      </c>
      <c r="F286">
        <v>1605</v>
      </c>
      <c r="G286">
        <v>23115</v>
      </c>
      <c r="H286">
        <v>1280</v>
      </c>
      <c r="I286" t="s">
        <v>816</v>
      </c>
    </row>
    <row r="287" spans="1:9">
      <c r="B287">
        <v>418</v>
      </c>
      <c r="C287" t="s">
        <v>817</v>
      </c>
      <c r="D287" t="s">
        <v>818</v>
      </c>
      <c r="E287">
        <v>86</v>
      </c>
      <c r="F287">
        <v>1606</v>
      </c>
      <c r="G287">
        <v>23116</v>
      </c>
      <c r="H287">
        <v>1281</v>
      </c>
      <c r="I287" t="s">
        <v>819</v>
      </c>
    </row>
    <row r="288" spans="1:9">
      <c r="B288">
        <v>419</v>
      </c>
      <c r="C288" t="s">
        <v>820</v>
      </c>
      <c r="D288" t="s">
        <v>821</v>
      </c>
      <c r="E288">
        <v>84</v>
      </c>
      <c r="F288">
        <v>1607</v>
      </c>
      <c r="G288">
        <v>23117</v>
      </c>
      <c r="H288">
        <v>1281</v>
      </c>
      <c r="I288" t="s">
        <v>822</v>
      </c>
    </row>
    <row r="289" spans="1:9">
      <c r="B289">
        <v>420</v>
      </c>
      <c r="C289" t="s">
        <v>823</v>
      </c>
      <c r="D289" t="s">
        <v>824</v>
      </c>
      <c r="E289">
        <v>148</v>
      </c>
      <c r="F289">
        <v>1608</v>
      </c>
      <c r="G289">
        <v>23118</v>
      </c>
      <c r="H289">
        <v>1281</v>
      </c>
      <c r="I289" t="s">
        <v>825</v>
      </c>
    </row>
    <row r="290" spans="1:9">
      <c r="B290">
        <v>421</v>
      </c>
      <c r="C290" t="s">
        <v>826</v>
      </c>
      <c r="D290" t="s">
        <v>827</v>
      </c>
      <c r="E290">
        <v>353</v>
      </c>
      <c r="F290">
        <v>1609</v>
      </c>
      <c r="G290">
        <v>23119</v>
      </c>
      <c r="H290">
        <v>1282</v>
      </c>
      <c r="I290" t="s">
        <v>828</v>
      </c>
    </row>
    <row r="291" spans="1:9">
      <c r="B291">
        <v>422</v>
      </c>
      <c r="C291" t="s">
        <v>829</v>
      </c>
      <c r="D291" t="s">
        <v>455</v>
      </c>
      <c r="E291">
        <v>241</v>
      </c>
      <c r="F291">
        <v>1610</v>
      </c>
      <c r="G291">
        <v>23120</v>
      </c>
      <c r="H291">
        <v>1282</v>
      </c>
      <c r="I291" t="s">
        <v>830</v>
      </c>
    </row>
    <row r="292" spans="1:9">
      <c r="B292">
        <v>423</v>
      </c>
      <c r="C292" t="s">
        <v>831</v>
      </c>
      <c r="D292" t="s">
        <v>832</v>
      </c>
      <c r="E292">
        <v>151</v>
      </c>
      <c r="F292">
        <v>1611</v>
      </c>
      <c r="G292">
        <v>23121</v>
      </c>
      <c r="H292">
        <v>1283</v>
      </c>
      <c r="I292" t="s">
        <v>833</v>
      </c>
    </row>
    <row r="293" spans="1:9">
      <c r="B293">
        <v>424</v>
      </c>
      <c r="C293" t="s">
        <v>834</v>
      </c>
      <c r="D293" t="s">
        <v>238</v>
      </c>
      <c r="E293">
        <v>152</v>
      </c>
      <c r="F293">
        <v>1612</v>
      </c>
      <c r="G293">
        <v>23122</v>
      </c>
      <c r="H293">
        <v>1283</v>
      </c>
      <c r="I293" t="s">
        <v>104</v>
      </c>
    </row>
    <row r="294" spans="1:9">
      <c r="B294">
        <v>425</v>
      </c>
      <c r="C294" t="s">
        <v>835</v>
      </c>
      <c r="D294" t="s">
        <v>241</v>
      </c>
      <c r="E294">
        <v>153</v>
      </c>
      <c r="F294">
        <v>1613</v>
      </c>
      <c r="G294">
        <v>23123</v>
      </c>
      <c r="H294">
        <v>1283</v>
      </c>
      <c r="I294" t="s">
        <v>836</v>
      </c>
    </row>
    <row r="295" spans="1:9">
      <c r="B295">
        <v>426</v>
      </c>
      <c r="C295" t="s">
        <v>837</v>
      </c>
      <c r="D295" t="s">
        <v>838</v>
      </c>
      <c r="E295">
        <v>84</v>
      </c>
      <c r="F295">
        <v>1614</v>
      </c>
      <c r="G295">
        <v>23124</v>
      </c>
      <c r="H295">
        <v>1283</v>
      </c>
      <c r="I295" t="s">
        <v>77</v>
      </c>
    </row>
    <row r="296" spans="1:9">
      <c r="B296">
        <v>427</v>
      </c>
      <c r="C296" t="s">
        <v>839</v>
      </c>
      <c r="D296" t="s">
        <v>840</v>
      </c>
      <c r="E296">
        <v>85</v>
      </c>
      <c r="F296">
        <v>1615</v>
      </c>
      <c r="G296">
        <v>23125</v>
      </c>
      <c r="H296">
        <v>1284</v>
      </c>
      <c r="I296" t="s">
        <v>306</v>
      </c>
    </row>
    <row r="297" spans="1:9">
      <c r="B297">
        <v>428</v>
      </c>
      <c r="C297" t="s">
        <v>841</v>
      </c>
      <c r="D297" t="s">
        <v>250</v>
      </c>
      <c r="E297">
        <v>156</v>
      </c>
      <c r="F297">
        <v>1616</v>
      </c>
      <c r="G297">
        <v>23126</v>
      </c>
      <c r="H297">
        <v>1285</v>
      </c>
      <c r="I297" t="s">
        <v>842</v>
      </c>
    </row>
    <row r="298" spans="1:9">
      <c r="B298">
        <v>429</v>
      </c>
      <c r="C298" t="s">
        <v>843</v>
      </c>
      <c r="D298" t="s">
        <v>253</v>
      </c>
      <c r="E298">
        <v>157</v>
      </c>
      <c r="F298">
        <v>1617</v>
      </c>
      <c r="G298">
        <v>23127</v>
      </c>
      <c r="H298">
        <v>1285</v>
      </c>
      <c r="I298" t="s">
        <v>844</v>
      </c>
    </row>
    <row r="299" spans="1:9">
      <c r="B299">
        <v>430</v>
      </c>
      <c r="C299" t="s">
        <v>845</v>
      </c>
      <c r="D299" t="s">
        <v>256</v>
      </c>
      <c r="E299">
        <v>158</v>
      </c>
      <c r="F299">
        <v>1618</v>
      </c>
      <c r="G299">
        <v>23128</v>
      </c>
      <c r="H299">
        <v>1285</v>
      </c>
      <c r="I299" t="s">
        <v>846</v>
      </c>
    </row>
    <row r="300" spans="1:9">
      <c r="B300">
        <v>431</v>
      </c>
      <c r="C300" t="s">
        <v>847</v>
      </c>
      <c r="D300" t="s">
        <v>274</v>
      </c>
      <c r="E300">
        <v>167</v>
      </c>
      <c r="F300">
        <v>1619</v>
      </c>
      <c r="G300">
        <v>23129</v>
      </c>
      <c r="H300">
        <v>1285</v>
      </c>
      <c r="I300" t="s">
        <v>848</v>
      </c>
    </row>
    <row r="301" spans="1:9">
      <c r="B301">
        <v>432</v>
      </c>
      <c r="C301" t="s">
        <v>849</v>
      </c>
      <c r="D301" t="s">
        <v>850</v>
      </c>
      <c r="E301">
        <v>101</v>
      </c>
      <c r="F301">
        <v>1620</v>
      </c>
      <c r="G301">
        <v>23130</v>
      </c>
      <c r="H301">
        <v>1285</v>
      </c>
      <c r="I301" t="s">
        <v>851</v>
      </c>
    </row>
    <row r="302" spans="1:9">
      <c r="B302">
        <v>433</v>
      </c>
      <c r="C302" t="s">
        <v>852</v>
      </c>
      <c r="D302" t="s">
        <v>50</v>
      </c>
      <c r="E302">
        <v>75</v>
      </c>
      <c r="F302">
        <v>1621</v>
      </c>
      <c r="G302">
        <v>23131</v>
      </c>
      <c r="H302">
        <v>1285</v>
      </c>
      <c r="I302" t="s">
        <v>853</v>
      </c>
    </row>
    <row r="303" spans="1:9">
      <c r="B303">
        <v>434</v>
      </c>
      <c r="C303" t="s">
        <v>854</v>
      </c>
      <c r="D303" t="s">
        <v>302</v>
      </c>
      <c r="E303">
        <v>177</v>
      </c>
      <c r="F303">
        <v>1622</v>
      </c>
      <c r="G303">
        <v>23132</v>
      </c>
      <c r="H303">
        <v>1286</v>
      </c>
      <c r="I303" t="s">
        <v>855</v>
      </c>
    </row>
    <row r="304" spans="1:9">
      <c r="B304">
        <v>435</v>
      </c>
      <c r="C304" t="s">
        <v>856</v>
      </c>
      <c r="D304" t="s">
        <v>515</v>
      </c>
      <c r="E304">
        <v>270</v>
      </c>
      <c r="F304">
        <v>1623</v>
      </c>
      <c r="G304">
        <v>23133</v>
      </c>
      <c r="H304">
        <v>1286</v>
      </c>
      <c r="I304" t="s">
        <v>857</v>
      </c>
    </row>
    <row r="305" spans="1:9">
      <c r="B305">
        <v>436</v>
      </c>
      <c r="C305" t="s">
        <v>858</v>
      </c>
      <c r="D305" t="s">
        <v>262</v>
      </c>
      <c r="E305">
        <v>163</v>
      </c>
      <c r="F305">
        <v>1624</v>
      </c>
      <c r="G305">
        <v>23134</v>
      </c>
      <c r="H305">
        <v>1286</v>
      </c>
      <c r="I305" t="s">
        <v>859</v>
      </c>
    </row>
    <row r="306" spans="1:9">
      <c r="B306">
        <v>437</v>
      </c>
      <c r="C306" t="s">
        <v>860</v>
      </c>
      <c r="D306" t="s">
        <v>265</v>
      </c>
      <c r="E306">
        <v>164</v>
      </c>
      <c r="F306">
        <v>1625</v>
      </c>
      <c r="G306">
        <v>23135</v>
      </c>
      <c r="H306">
        <v>1286</v>
      </c>
      <c r="I306" t="s">
        <v>861</v>
      </c>
    </row>
    <row r="307" spans="1:9">
      <c r="B307">
        <v>438</v>
      </c>
      <c r="C307" t="s">
        <v>862</v>
      </c>
      <c r="D307" t="s">
        <v>268</v>
      </c>
      <c r="E307">
        <v>165</v>
      </c>
      <c r="F307">
        <v>1626</v>
      </c>
      <c r="G307">
        <v>23136</v>
      </c>
      <c r="H307">
        <v>1287</v>
      </c>
      <c r="I307" t="s">
        <v>863</v>
      </c>
    </row>
    <row r="308" spans="1:9">
      <c r="B308">
        <v>439</v>
      </c>
      <c r="C308" t="s">
        <v>864</v>
      </c>
      <c r="D308" t="s">
        <v>271</v>
      </c>
      <c r="E308">
        <v>166</v>
      </c>
      <c r="F308">
        <v>1627</v>
      </c>
      <c r="G308">
        <v>23137</v>
      </c>
      <c r="H308">
        <v>1287</v>
      </c>
      <c r="I308" t="s">
        <v>865</v>
      </c>
    </row>
    <row r="309" spans="1:9">
      <c r="B309">
        <v>440</v>
      </c>
      <c r="C309" t="s">
        <v>866</v>
      </c>
      <c r="D309" t="s">
        <v>277</v>
      </c>
      <c r="E309">
        <v>168</v>
      </c>
      <c r="F309">
        <v>1628</v>
      </c>
      <c r="G309">
        <v>23138</v>
      </c>
      <c r="H309">
        <v>1287</v>
      </c>
      <c r="I309" t="s">
        <v>867</v>
      </c>
    </row>
    <row r="310" spans="1:9">
      <c r="B310">
        <v>441</v>
      </c>
      <c r="C310" t="s">
        <v>868</v>
      </c>
      <c r="D310" t="s">
        <v>280</v>
      </c>
      <c r="E310">
        <v>169</v>
      </c>
      <c r="F310">
        <v>1629</v>
      </c>
      <c r="G310">
        <v>23139</v>
      </c>
      <c r="H310">
        <v>1287</v>
      </c>
      <c r="I310" t="s">
        <v>869</v>
      </c>
    </row>
    <row r="311" spans="1:9">
      <c r="B311">
        <v>442</v>
      </c>
      <c r="C311" t="s">
        <v>870</v>
      </c>
      <c r="D311" t="s">
        <v>283</v>
      </c>
      <c r="E311">
        <v>170</v>
      </c>
      <c r="F311">
        <v>1630</v>
      </c>
      <c r="G311">
        <v>23140</v>
      </c>
      <c r="H311">
        <v>1287</v>
      </c>
      <c r="I311" t="s">
        <v>871</v>
      </c>
    </row>
    <row r="312" spans="1:9">
      <c r="B312">
        <v>443</v>
      </c>
      <c r="C312" t="s">
        <v>872</v>
      </c>
      <c r="D312" t="s">
        <v>873</v>
      </c>
      <c r="E312">
        <v>242</v>
      </c>
      <c r="F312">
        <v>1631</v>
      </c>
      <c r="G312">
        <v>23141</v>
      </c>
      <c r="H312">
        <v>1288</v>
      </c>
      <c r="I312" t="s">
        <v>318</v>
      </c>
    </row>
    <row r="313" spans="1:9">
      <c r="B313">
        <v>444</v>
      </c>
      <c r="C313" t="s">
        <v>874</v>
      </c>
      <c r="D313" t="s">
        <v>875</v>
      </c>
      <c r="E313">
        <v>172</v>
      </c>
      <c r="F313">
        <v>1632</v>
      </c>
      <c r="G313">
        <v>23142</v>
      </c>
      <c r="H313">
        <v>1289</v>
      </c>
      <c r="I313" t="s">
        <v>876</v>
      </c>
    </row>
    <row r="314" spans="1:9">
      <c r="B314">
        <v>445</v>
      </c>
      <c r="C314" t="s">
        <v>877</v>
      </c>
      <c r="D314" t="s">
        <v>878</v>
      </c>
      <c r="E314">
        <v>198</v>
      </c>
      <c r="F314">
        <v>1633</v>
      </c>
      <c r="G314">
        <v>23143</v>
      </c>
      <c r="H314">
        <v>1290</v>
      </c>
      <c r="I314" t="s">
        <v>879</v>
      </c>
    </row>
    <row r="315" spans="1:9">
      <c r="B315">
        <v>446</v>
      </c>
      <c r="C315" t="s">
        <v>880</v>
      </c>
      <c r="D315" t="s">
        <v>294</v>
      </c>
      <c r="E315">
        <v>174</v>
      </c>
      <c r="F315">
        <v>1634</v>
      </c>
      <c r="G315">
        <v>23144</v>
      </c>
      <c r="H315">
        <v>1291</v>
      </c>
      <c r="I315" t="s">
        <v>881</v>
      </c>
    </row>
    <row r="316" spans="1:9">
      <c r="B316">
        <v>447</v>
      </c>
      <c r="C316" t="s">
        <v>882</v>
      </c>
      <c r="D316" t="s">
        <v>883</v>
      </c>
      <c r="E316">
        <v>258</v>
      </c>
      <c r="F316">
        <v>1635</v>
      </c>
      <c r="G316">
        <v>23145</v>
      </c>
      <c r="H316">
        <v>1291</v>
      </c>
      <c r="I316" t="s">
        <v>884</v>
      </c>
    </row>
    <row r="317" spans="1:9">
      <c r="B317">
        <v>448</v>
      </c>
      <c r="C317" t="s">
        <v>885</v>
      </c>
      <c r="D317" t="s">
        <v>886</v>
      </c>
      <c r="E317">
        <v>258</v>
      </c>
      <c r="F317">
        <v>1636</v>
      </c>
      <c r="G317">
        <v>23146</v>
      </c>
      <c r="H317">
        <v>1291</v>
      </c>
      <c r="I317" t="s">
        <v>887</v>
      </c>
    </row>
    <row r="318" spans="1:9">
      <c r="D318" t="s">
        <v>888</v>
      </c>
      <c r="E318">
        <v>117</v>
      </c>
      <c r="F318">
        <v>1637</v>
      </c>
      <c r="G318">
        <v>23147</v>
      </c>
      <c r="H318">
        <v>1292</v>
      </c>
      <c r="I318" t="s">
        <v>889</v>
      </c>
    </row>
    <row r="319" spans="1:9">
      <c r="D319" t="s">
        <v>305</v>
      </c>
      <c r="E319">
        <v>179</v>
      </c>
      <c r="F319">
        <v>1638</v>
      </c>
      <c r="G319">
        <v>23148</v>
      </c>
      <c r="H319">
        <v>1292</v>
      </c>
      <c r="I319" t="s">
        <v>890</v>
      </c>
    </row>
    <row r="320" spans="1:9">
      <c r="D320" t="s">
        <v>891</v>
      </c>
      <c r="E320">
        <v>65</v>
      </c>
      <c r="F320">
        <v>1639</v>
      </c>
      <c r="G320">
        <v>23149</v>
      </c>
      <c r="H320">
        <v>1292</v>
      </c>
      <c r="I320" t="s">
        <v>892</v>
      </c>
    </row>
    <row r="321" spans="1:9">
      <c r="D321" t="s">
        <v>893</v>
      </c>
      <c r="E321">
        <v>65</v>
      </c>
      <c r="F321">
        <v>1640</v>
      </c>
      <c r="G321">
        <v>23150</v>
      </c>
      <c r="H321">
        <v>1292</v>
      </c>
      <c r="I321" t="s">
        <v>894</v>
      </c>
    </row>
    <row r="322" spans="1:9">
      <c r="D322" t="s">
        <v>895</v>
      </c>
      <c r="E322">
        <v>65</v>
      </c>
      <c r="F322">
        <v>1641</v>
      </c>
      <c r="G322">
        <v>23151</v>
      </c>
      <c r="H322">
        <v>1292</v>
      </c>
      <c r="I322" t="s">
        <v>896</v>
      </c>
    </row>
    <row r="323" spans="1:9">
      <c r="D323" t="s">
        <v>897</v>
      </c>
      <c r="E323">
        <v>65</v>
      </c>
      <c r="F323">
        <v>1642</v>
      </c>
      <c r="G323">
        <v>23152</v>
      </c>
      <c r="H323">
        <v>1293</v>
      </c>
      <c r="I323" t="s">
        <v>898</v>
      </c>
    </row>
    <row r="324" spans="1:9">
      <c r="D324" t="s">
        <v>899</v>
      </c>
      <c r="E324">
        <v>65</v>
      </c>
      <c r="F324">
        <v>1643</v>
      </c>
      <c r="G324">
        <v>23153</v>
      </c>
      <c r="H324">
        <v>1293</v>
      </c>
      <c r="I324" t="s">
        <v>900</v>
      </c>
    </row>
    <row r="325" spans="1:9">
      <c r="D325" t="s">
        <v>901</v>
      </c>
      <c r="E325">
        <v>65</v>
      </c>
      <c r="F325">
        <v>1644</v>
      </c>
      <c r="G325">
        <v>23154</v>
      </c>
      <c r="H325">
        <v>1293</v>
      </c>
      <c r="I325" t="s">
        <v>902</v>
      </c>
    </row>
    <row r="326" spans="1:9">
      <c r="D326" t="s">
        <v>903</v>
      </c>
      <c r="E326">
        <v>65</v>
      </c>
      <c r="F326">
        <v>1645</v>
      </c>
      <c r="G326">
        <v>23155</v>
      </c>
      <c r="H326">
        <v>1294</v>
      </c>
      <c r="I326" t="s">
        <v>904</v>
      </c>
    </row>
    <row r="327" spans="1:9">
      <c r="D327" t="s">
        <v>905</v>
      </c>
      <c r="E327">
        <v>65</v>
      </c>
      <c r="F327">
        <v>1646</v>
      </c>
      <c r="G327">
        <v>23156</v>
      </c>
      <c r="H327">
        <v>1294</v>
      </c>
      <c r="I327" t="s">
        <v>906</v>
      </c>
    </row>
    <row r="328" spans="1:9">
      <c r="D328" t="s">
        <v>907</v>
      </c>
      <c r="E328">
        <v>65</v>
      </c>
      <c r="F328">
        <v>1647</v>
      </c>
      <c r="G328">
        <v>23157</v>
      </c>
      <c r="H328">
        <v>1295</v>
      </c>
      <c r="I328" t="s">
        <v>908</v>
      </c>
    </row>
    <row r="329" spans="1:9">
      <c r="D329" t="s">
        <v>909</v>
      </c>
      <c r="E329">
        <v>65</v>
      </c>
      <c r="F329">
        <v>1648</v>
      </c>
      <c r="G329">
        <v>23158</v>
      </c>
      <c r="H329">
        <v>1295</v>
      </c>
      <c r="I329" t="s">
        <v>910</v>
      </c>
    </row>
    <row r="330" spans="1:9">
      <c r="D330" t="s">
        <v>911</v>
      </c>
      <c r="E330">
        <v>65</v>
      </c>
      <c r="F330">
        <v>1649</v>
      </c>
      <c r="G330">
        <v>23159</v>
      </c>
      <c r="H330">
        <v>1295</v>
      </c>
      <c r="I330" t="s">
        <v>912</v>
      </c>
    </row>
    <row r="331" spans="1:9">
      <c r="D331" t="s">
        <v>913</v>
      </c>
      <c r="E331">
        <v>65</v>
      </c>
      <c r="F331">
        <v>1651</v>
      </c>
      <c r="G331">
        <v>23160</v>
      </c>
      <c r="H331">
        <v>1295</v>
      </c>
      <c r="I331" t="s">
        <v>914</v>
      </c>
    </row>
    <row r="332" spans="1:9">
      <c r="D332" t="s">
        <v>915</v>
      </c>
      <c r="E332">
        <v>65</v>
      </c>
      <c r="F332">
        <v>1652</v>
      </c>
      <c r="G332">
        <v>23161</v>
      </c>
      <c r="H332">
        <v>1295</v>
      </c>
      <c r="I332" t="s">
        <v>916</v>
      </c>
    </row>
    <row r="333" spans="1:9">
      <c r="D333" t="s">
        <v>917</v>
      </c>
      <c r="E333">
        <v>65</v>
      </c>
      <c r="F333">
        <v>1653</v>
      </c>
      <c r="G333">
        <v>23162</v>
      </c>
      <c r="H333">
        <v>1295</v>
      </c>
      <c r="I333" t="s">
        <v>918</v>
      </c>
    </row>
    <row r="334" spans="1:9">
      <c r="D334" t="s">
        <v>919</v>
      </c>
      <c r="E334">
        <v>65</v>
      </c>
      <c r="F334">
        <v>1654</v>
      </c>
      <c r="G334">
        <v>23163</v>
      </c>
      <c r="H334">
        <v>1295</v>
      </c>
      <c r="I334" t="s">
        <v>920</v>
      </c>
    </row>
    <row r="335" spans="1:9">
      <c r="D335" t="s">
        <v>921</v>
      </c>
      <c r="E335">
        <v>65</v>
      </c>
      <c r="F335">
        <v>1655</v>
      </c>
      <c r="G335">
        <v>23164</v>
      </c>
      <c r="H335">
        <v>1296</v>
      </c>
      <c r="I335" t="s">
        <v>922</v>
      </c>
    </row>
    <row r="336" spans="1:9">
      <c r="D336" t="s">
        <v>923</v>
      </c>
      <c r="E336">
        <v>65</v>
      </c>
      <c r="F336">
        <v>1656</v>
      </c>
      <c r="G336">
        <v>23165</v>
      </c>
      <c r="H336">
        <v>1296</v>
      </c>
      <c r="I336" t="s">
        <v>924</v>
      </c>
    </row>
    <row r="337" spans="1:9">
      <c r="D337" t="s">
        <v>925</v>
      </c>
      <c r="E337">
        <v>65</v>
      </c>
      <c r="F337">
        <v>1657</v>
      </c>
      <c r="G337">
        <v>23166</v>
      </c>
      <c r="H337">
        <v>1296</v>
      </c>
      <c r="I337" t="s">
        <v>926</v>
      </c>
    </row>
    <row r="338" spans="1:9">
      <c r="D338" t="s">
        <v>927</v>
      </c>
      <c r="E338">
        <v>65</v>
      </c>
      <c r="F338">
        <v>1658</v>
      </c>
      <c r="G338">
        <v>23167</v>
      </c>
      <c r="H338">
        <v>1296</v>
      </c>
      <c r="I338" t="s">
        <v>928</v>
      </c>
    </row>
    <row r="339" spans="1:9">
      <c r="D339" t="s">
        <v>929</v>
      </c>
      <c r="E339">
        <v>65</v>
      </c>
      <c r="F339">
        <v>1659</v>
      </c>
      <c r="G339">
        <v>23168</v>
      </c>
      <c r="H339">
        <v>1296</v>
      </c>
      <c r="I339" t="s">
        <v>930</v>
      </c>
    </row>
    <row r="340" spans="1:9">
      <c r="D340" t="s">
        <v>931</v>
      </c>
      <c r="E340">
        <v>65</v>
      </c>
      <c r="F340">
        <v>1660</v>
      </c>
      <c r="G340">
        <v>23169</v>
      </c>
      <c r="H340">
        <v>1296</v>
      </c>
      <c r="I340" t="s">
        <v>932</v>
      </c>
    </row>
    <row r="341" spans="1:9">
      <c r="D341" t="s">
        <v>933</v>
      </c>
      <c r="E341">
        <v>259</v>
      </c>
      <c r="F341">
        <v>1661</v>
      </c>
      <c r="G341">
        <v>23170</v>
      </c>
      <c r="H341">
        <v>1296</v>
      </c>
      <c r="I341" t="s">
        <v>934</v>
      </c>
    </row>
    <row r="342" spans="1:9">
      <c r="D342" t="s">
        <v>935</v>
      </c>
      <c r="E342">
        <v>259</v>
      </c>
      <c r="F342">
        <v>1662</v>
      </c>
      <c r="G342">
        <v>23171</v>
      </c>
      <c r="H342">
        <v>1296</v>
      </c>
      <c r="I342" t="s">
        <v>936</v>
      </c>
    </row>
    <row r="343" spans="1:9">
      <c r="D343" t="s">
        <v>753</v>
      </c>
      <c r="E343">
        <v>257</v>
      </c>
      <c r="F343">
        <v>1663</v>
      </c>
      <c r="G343">
        <v>23172</v>
      </c>
      <c r="H343">
        <v>1296</v>
      </c>
      <c r="I343" t="s">
        <v>937</v>
      </c>
    </row>
    <row r="344" spans="1:9">
      <c r="D344" t="s">
        <v>938</v>
      </c>
      <c r="E344">
        <v>188</v>
      </c>
      <c r="F344">
        <v>1664</v>
      </c>
      <c r="G344">
        <v>23173</v>
      </c>
      <c r="H344">
        <v>1296</v>
      </c>
      <c r="I344" t="s">
        <v>939</v>
      </c>
    </row>
    <row r="345" spans="1:9">
      <c r="D345" t="s">
        <v>940</v>
      </c>
      <c r="E345">
        <v>91</v>
      </c>
      <c r="F345">
        <v>1665</v>
      </c>
      <c r="G345">
        <v>23174</v>
      </c>
      <c r="H345">
        <v>1296</v>
      </c>
      <c r="I345" t="s">
        <v>923</v>
      </c>
    </row>
    <row r="346" spans="1:9">
      <c r="D346" t="s">
        <v>244</v>
      </c>
      <c r="E346">
        <v>154</v>
      </c>
      <c r="F346">
        <v>1666</v>
      </c>
      <c r="G346">
        <v>23175</v>
      </c>
      <c r="H346">
        <v>1296</v>
      </c>
      <c r="I346" t="s">
        <v>712</v>
      </c>
    </row>
    <row r="347" spans="1:9">
      <c r="D347" t="s">
        <v>941</v>
      </c>
      <c r="E347">
        <v>85</v>
      </c>
      <c r="F347">
        <v>1667</v>
      </c>
      <c r="G347">
        <v>23176</v>
      </c>
      <c r="H347">
        <v>1296</v>
      </c>
      <c r="I347" t="s">
        <v>942</v>
      </c>
    </row>
    <row r="348" spans="1:9">
      <c r="D348" t="s">
        <v>943</v>
      </c>
      <c r="E348">
        <v>85</v>
      </c>
      <c r="F348">
        <v>1668</v>
      </c>
      <c r="G348">
        <v>23177</v>
      </c>
      <c r="H348">
        <v>1296</v>
      </c>
      <c r="I348" t="s">
        <v>944</v>
      </c>
    </row>
    <row r="349" spans="1:9">
      <c r="D349" t="s">
        <v>79</v>
      </c>
      <c r="E349">
        <v>87</v>
      </c>
      <c r="F349">
        <v>1669</v>
      </c>
      <c r="G349">
        <v>23178</v>
      </c>
      <c r="H349">
        <v>1296</v>
      </c>
      <c r="I349" t="s">
        <v>945</v>
      </c>
    </row>
    <row r="350" spans="1:9">
      <c r="D350" t="s">
        <v>946</v>
      </c>
      <c r="E350">
        <v>85</v>
      </c>
      <c r="F350">
        <v>1670</v>
      </c>
      <c r="G350">
        <v>23179</v>
      </c>
      <c r="H350">
        <v>1296</v>
      </c>
      <c r="I350" t="s">
        <v>947</v>
      </c>
    </row>
    <row r="351" spans="1:9">
      <c r="D351" t="s">
        <v>948</v>
      </c>
      <c r="E351">
        <v>85</v>
      </c>
      <c r="F351">
        <v>1671</v>
      </c>
      <c r="G351">
        <v>23180</v>
      </c>
      <c r="H351">
        <v>1296</v>
      </c>
      <c r="I351" t="s">
        <v>949</v>
      </c>
    </row>
    <row r="352" spans="1:9">
      <c r="D352" t="s">
        <v>950</v>
      </c>
      <c r="E352">
        <v>257</v>
      </c>
      <c r="F352">
        <v>1672</v>
      </c>
      <c r="G352">
        <v>23181</v>
      </c>
      <c r="H352">
        <v>1297</v>
      </c>
      <c r="I352" t="s">
        <v>951</v>
      </c>
    </row>
    <row r="353" spans="1:9">
      <c r="D353" t="s">
        <v>952</v>
      </c>
      <c r="E353">
        <v>87</v>
      </c>
      <c r="F353">
        <v>1673</v>
      </c>
      <c r="G353">
        <v>23182</v>
      </c>
      <c r="H353">
        <v>1297</v>
      </c>
      <c r="I353" t="s">
        <v>953</v>
      </c>
    </row>
    <row r="354" spans="1:9">
      <c r="D354" t="s">
        <v>954</v>
      </c>
      <c r="E354">
        <v>85</v>
      </c>
      <c r="F354">
        <v>1674</v>
      </c>
      <c r="G354">
        <v>23183</v>
      </c>
      <c r="H354">
        <v>1297</v>
      </c>
      <c r="I354" t="s">
        <v>700</v>
      </c>
    </row>
    <row r="355" spans="1:9">
      <c r="D355" t="s">
        <v>955</v>
      </c>
      <c r="E355">
        <v>85</v>
      </c>
      <c r="F355">
        <v>1675</v>
      </c>
      <c r="G355">
        <v>23184</v>
      </c>
      <c r="H355">
        <v>1297</v>
      </c>
      <c r="I355" t="s">
        <v>956</v>
      </c>
    </row>
    <row r="356" spans="1:9">
      <c r="D356" t="s">
        <v>957</v>
      </c>
      <c r="E356">
        <v>87</v>
      </c>
      <c r="F356">
        <v>1676</v>
      </c>
      <c r="G356">
        <v>23185</v>
      </c>
      <c r="H356">
        <v>1297</v>
      </c>
      <c r="I356" t="s">
        <v>958</v>
      </c>
    </row>
    <row r="357" spans="1:9">
      <c r="D357" t="s">
        <v>959</v>
      </c>
      <c r="E357">
        <v>87</v>
      </c>
      <c r="F357">
        <v>1677</v>
      </c>
      <c r="G357">
        <v>23187</v>
      </c>
      <c r="H357">
        <v>1297</v>
      </c>
      <c r="I357" t="s">
        <v>960</v>
      </c>
    </row>
    <row r="358" spans="1:9">
      <c r="D358" t="s">
        <v>961</v>
      </c>
      <c r="E358">
        <v>85</v>
      </c>
      <c r="F358">
        <v>1678</v>
      </c>
      <c r="G358">
        <v>23188</v>
      </c>
      <c r="H358">
        <v>1297</v>
      </c>
      <c r="I358" t="s">
        <v>962</v>
      </c>
    </row>
    <row r="359" spans="1:9">
      <c r="D359" t="s">
        <v>963</v>
      </c>
      <c r="E359">
        <v>85</v>
      </c>
      <c r="F359">
        <v>1679</v>
      </c>
      <c r="G359">
        <v>23189</v>
      </c>
      <c r="H359">
        <v>1297</v>
      </c>
      <c r="I359" t="s">
        <v>964</v>
      </c>
    </row>
    <row r="360" spans="1:9">
      <c r="D360" t="s">
        <v>965</v>
      </c>
      <c r="E360">
        <v>98</v>
      </c>
      <c r="F360">
        <v>1680</v>
      </c>
      <c r="G360">
        <v>23190</v>
      </c>
      <c r="H360">
        <v>1297</v>
      </c>
      <c r="I360" t="s">
        <v>345</v>
      </c>
    </row>
    <row r="361" spans="1:9">
      <c r="D361" t="s">
        <v>966</v>
      </c>
      <c r="E361">
        <v>83</v>
      </c>
      <c r="F361">
        <v>1681</v>
      </c>
      <c r="G361">
        <v>23191</v>
      </c>
      <c r="H361">
        <v>1297</v>
      </c>
      <c r="I361" t="s">
        <v>967</v>
      </c>
    </row>
    <row r="362" spans="1:9">
      <c r="D362" t="s">
        <v>968</v>
      </c>
      <c r="E362">
        <v>117</v>
      </c>
      <c r="F362">
        <v>1682</v>
      </c>
      <c r="G362">
        <v>23192</v>
      </c>
      <c r="H362">
        <v>1297</v>
      </c>
      <c r="I362" t="s">
        <v>969</v>
      </c>
    </row>
    <row r="363" spans="1:9">
      <c r="D363" t="s">
        <v>970</v>
      </c>
      <c r="E363">
        <v>65</v>
      </c>
      <c r="F363">
        <v>1683</v>
      </c>
      <c r="G363">
        <v>23193</v>
      </c>
      <c r="H363">
        <v>1297</v>
      </c>
      <c r="I363" t="s">
        <v>971</v>
      </c>
    </row>
    <row r="364" spans="1:9">
      <c r="D364" t="s">
        <v>972</v>
      </c>
      <c r="E364">
        <v>65</v>
      </c>
      <c r="F364">
        <v>1684</v>
      </c>
      <c r="G364">
        <v>23194</v>
      </c>
      <c r="H364">
        <v>1298</v>
      </c>
      <c r="I364" t="s">
        <v>973</v>
      </c>
    </row>
    <row r="365" spans="1:9">
      <c r="D365" t="s">
        <v>974</v>
      </c>
      <c r="E365">
        <v>101</v>
      </c>
      <c r="F365">
        <v>1686</v>
      </c>
      <c r="G365">
        <v>23195</v>
      </c>
      <c r="H365">
        <v>1298</v>
      </c>
      <c r="I365" t="s">
        <v>975</v>
      </c>
    </row>
    <row r="366" spans="1:9">
      <c r="D366" t="s">
        <v>976</v>
      </c>
      <c r="E366">
        <v>65</v>
      </c>
      <c r="F366">
        <v>1687</v>
      </c>
      <c r="G366">
        <v>23196</v>
      </c>
      <c r="H366">
        <v>1298</v>
      </c>
      <c r="I366" t="s">
        <v>977</v>
      </c>
    </row>
    <row r="367" spans="1:9">
      <c r="D367" t="s">
        <v>978</v>
      </c>
      <c r="E367">
        <v>65</v>
      </c>
      <c r="F367">
        <v>1688</v>
      </c>
      <c r="G367">
        <v>23197</v>
      </c>
      <c r="H367">
        <v>1298</v>
      </c>
      <c r="I367" t="s">
        <v>979</v>
      </c>
    </row>
    <row r="368" spans="1:9">
      <c r="D368" t="s">
        <v>980</v>
      </c>
      <c r="E368">
        <v>65</v>
      </c>
      <c r="F368">
        <v>1689</v>
      </c>
      <c r="G368">
        <v>23198</v>
      </c>
      <c r="H368">
        <v>1298</v>
      </c>
      <c r="I368" t="s">
        <v>981</v>
      </c>
    </row>
    <row r="369" spans="1:9">
      <c r="D369" t="s">
        <v>982</v>
      </c>
      <c r="E369">
        <v>65</v>
      </c>
      <c r="F369">
        <v>1690</v>
      </c>
      <c r="G369">
        <v>23199</v>
      </c>
      <c r="H369">
        <v>1299</v>
      </c>
      <c r="I369" t="s">
        <v>983</v>
      </c>
    </row>
    <row r="370" spans="1:9">
      <c r="D370" t="s">
        <v>984</v>
      </c>
      <c r="E370">
        <v>65</v>
      </c>
      <c r="F370">
        <v>1691</v>
      </c>
      <c r="G370">
        <v>23200</v>
      </c>
      <c r="H370">
        <v>1299</v>
      </c>
      <c r="I370" t="s">
        <v>985</v>
      </c>
    </row>
    <row r="371" spans="1:9">
      <c r="D371" t="s">
        <v>986</v>
      </c>
      <c r="E371">
        <v>65</v>
      </c>
      <c r="F371">
        <v>1692</v>
      </c>
      <c r="G371">
        <v>23201</v>
      </c>
      <c r="H371">
        <v>1299</v>
      </c>
      <c r="I371" t="s">
        <v>987</v>
      </c>
    </row>
    <row r="372" spans="1:9">
      <c r="D372" t="s">
        <v>988</v>
      </c>
      <c r="E372">
        <v>65</v>
      </c>
      <c r="F372">
        <v>1693</v>
      </c>
      <c r="G372">
        <v>23202</v>
      </c>
      <c r="H372">
        <v>1299</v>
      </c>
      <c r="I372" t="s">
        <v>989</v>
      </c>
    </row>
    <row r="373" spans="1:9">
      <c r="D373" t="s">
        <v>990</v>
      </c>
      <c r="E373">
        <v>65</v>
      </c>
      <c r="F373">
        <v>1694</v>
      </c>
      <c r="G373">
        <v>23203</v>
      </c>
      <c r="H373">
        <v>1299</v>
      </c>
      <c r="I373" t="s">
        <v>991</v>
      </c>
    </row>
    <row r="374" spans="1:9">
      <c r="D374" t="s">
        <v>992</v>
      </c>
      <c r="E374">
        <v>65</v>
      </c>
      <c r="F374">
        <v>1695</v>
      </c>
      <c r="G374">
        <v>23204</v>
      </c>
      <c r="H374">
        <v>1299</v>
      </c>
      <c r="I374" t="s">
        <v>993</v>
      </c>
    </row>
    <row r="375" spans="1:9">
      <c r="D375" t="s">
        <v>994</v>
      </c>
      <c r="E375">
        <v>65</v>
      </c>
      <c r="F375">
        <v>1696</v>
      </c>
      <c r="G375">
        <v>23205</v>
      </c>
      <c r="H375">
        <v>1299</v>
      </c>
      <c r="I375" t="s">
        <v>995</v>
      </c>
    </row>
    <row r="376" spans="1:9">
      <c r="D376" t="s">
        <v>996</v>
      </c>
      <c r="E376">
        <v>65</v>
      </c>
      <c r="F376">
        <v>1697</v>
      </c>
      <c r="G376">
        <v>23206</v>
      </c>
      <c r="H376">
        <v>1299</v>
      </c>
      <c r="I376" t="s">
        <v>997</v>
      </c>
    </row>
    <row r="377" spans="1:9">
      <c r="D377" t="s">
        <v>998</v>
      </c>
      <c r="E377">
        <v>65</v>
      </c>
      <c r="F377">
        <v>1698</v>
      </c>
      <c r="G377">
        <v>23207</v>
      </c>
      <c r="H377">
        <v>1299</v>
      </c>
      <c r="I377" t="s">
        <v>999</v>
      </c>
    </row>
    <row r="378" spans="1:9">
      <c r="D378" t="s">
        <v>1000</v>
      </c>
      <c r="E378">
        <v>65</v>
      </c>
      <c r="F378">
        <v>1699</v>
      </c>
      <c r="G378">
        <v>23208</v>
      </c>
      <c r="H378">
        <v>1299</v>
      </c>
      <c r="I378" t="s">
        <v>1001</v>
      </c>
    </row>
    <row r="379" spans="1:9">
      <c r="D379" t="s">
        <v>1002</v>
      </c>
      <c r="E379">
        <v>189</v>
      </c>
      <c r="F379">
        <v>1700</v>
      </c>
      <c r="G379">
        <v>23209</v>
      </c>
      <c r="H379">
        <v>1299</v>
      </c>
      <c r="I379" t="s">
        <v>1003</v>
      </c>
    </row>
    <row r="380" spans="1:9">
      <c r="D380" t="s">
        <v>1004</v>
      </c>
      <c r="E380">
        <v>65</v>
      </c>
      <c r="F380">
        <v>1701</v>
      </c>
      <c r="G380">
        <v>23210</v>
      </c>
      <c r="H380">
        <v>2777</v>
      </c>
      <c r="I380" t="s">
        <v>1005</v>
      </c>
    </row>
    <row r="381" spans="1:9">
      <c r="D381" t="s">
        <v>1006</v>
      </c>
      <c r="E381">
        <v>65</v>
      </c>
      <c r="F381">
        <v>1702</v>
      </c>
      <c r="G381">
        <v>23211</v>
      </c>
      <c r="H381">
        <v>1300</v>
      </c>
      <c r="I381" t="s">
        <v>1007</v>
      </c>
    </row>
    <row r="382" spans="1:9">
      <c r="D382" t="s">
        <v>1008</v>
      </c>
      <c r="E382">
        <v>65</v>
      </c>
      <c r="F382">
        <v>1703</v>
      </c>
      <c r="G382">
        <v>23212</v>
      </c>
      <c r="H382">
        <v>1300</v>
      </c>
      <c r="I382" t="s">
        <v>1009</v>
      </c>
    </row>
    <row r="383" spans="1:9">
      <c r="D383" t="s">
        <v>1010</v>
      </c>
      <c r="E383">
        <v>65</v>
      </c>
      <c r="F383">
        <v>1704</v>
      </c>
      <c r="G383">
        <v>23213</v>
      </c>
      <c r="H383">
        <v>1300</v>
      </c>
      <c r="I383" t="s">
        <v>676</v>
      </c>
    </row>
    <row r="384" spans="1:9">
      <c r="D384" t="s">
        <v>1011</v>
      </c>
      <c r="E384">
        <v>65</v>
      </c>
      <c r="F384">
        <v>1705</v>
      </c>
      <c r="G384">
        <v>23214</v>
      </c>
      <c r="H384">
        <v>1300</v>
      </c>
      <c r="I384" t="s">
        <v>673</v>
      </c>
    </row>
    <row r="385" spans="1:9">
      <c r="D385" t="s">
        <v>1012</v>
      </c>
      <c r="E385">
        <v>65</v>
      </c>
      <c r="F385">
        <v>1706</v>
      </c>
      <c r="G385">
        <v>23215</v>
      </c>
      <c r="H385">
        <v>1300</v>
      </c>
      <c r="I385" t="s">
        <v>986</v>
      </c>
    </row>
    <row r="386" spans="1:9">
      <c r="D386" t="s">
        <v>1013</v>
      </c>
      <c r="E386">
        <v>65</v>
      </c>
      <c r="F386">
        <v>1707</v>
      </c>
      <c r="G386">
        <v>23216</v>
      </c>
      <c r="H386">
        <v>1300</v>
      </c>
      <c r="I386" t="s">
        <v>1014</v>
      </c>
    </row>
    <row r="387" spans="1:9">
      <c r="D387" t="s">
        <v>1015</v>
      </c>
      <c r="E387">
        <v>65</v>
      </c>
      <c r="F387">
        <v>1708</v>
      </c>
      <c r="G387">
        <v>23217</v>
      </c>
      <c r="H387">
        <v>1300</v>
      </c>
      <c r="I387" t="s">
        <v>1016</v>
      </c>
    </row>
    <row r="388" spans="1:9">
      <c r="D388" t="s">
        <v>1017</v>
      </c>
      <c r="E388">
        <v>65</v>
      </c>
      <c r="F388">
        <v>1709</v>
      </c>
      <c r="G388">
        <v>23218</v>
      </c>
      <c r="H388">
        <v>1300</v>
      </c>
      <c r="I388" t="s">
        <v>628</v>
      </c>
    </row>
    <row r="389" spans="1:9">
      <c r="D389" t="s">
        <v>1018</v>
      </c>
      <c r="E389">
        <v>189</v>
      </c>
      <c r="F389">
        <v>1786</v>
      </c>
      <c r="G389">
        <v>23219</v>
      </c>
      <c r="H389">
        <v>1301</v>
      </c>
      <c r="I389" t="s">
        <v>1019</v>
      </c>
    </row>
    <row r="390" spans="1:9">
      <c r="D390" t="s">
        <v>1020</v>
      </c>
      <c r="E390">
        <v>101</v>
      </c>
      <c r="F390">
        <v>1787</v>
      </c>
      <c r="G390">
        <v>23220</v>
      </c>
      <c r="H390">
        <v>1301</v>
      </c>
      <c r="I390" t="s">
        <v>1021</v>
      </c>
    </row>
    <row r="391" spans="1:9">
      <c r="D391" t="s">
        <v>311</v>
      </c>
      <c r="E391">
        <v>181</v>
      </c>
      <c r="F391">
        <v>1788</v>
      </c>
      <c r="G391">
        <v>23221</v>
      </c>
      <c r="H391">
        <v>1301</v>
      </c>
      <c r="I391" t="s">
        <v>1022</v>
      </c>
    </row>
    <row r="392" spans="1:9">
      <c r="D392" t="s">
        <v>314</v>
      </c>
      <c r="E392">
        <v>100</v>
      </c>
      <c r="F392">
        <v>1789</v>
      </c>
      <c r="G392">
        <v>23222</v>
      </c>
      <c r="H392">
        <v>1301</v>
      </c>
      <c r="I392" t="s">
        <v>742</v>
      </c>
    </row>
    <row r="393" spans="1:9">
      <c r="D393" t="s">
        <v>317</v>
      </c>
      <c r="E393">
        <v>184</v>
      </c>
      <c r="F393">
        <v>1790</v>
      </c>
      <c r="G393">
        <v>23223</v>
      </c>
      <c r="H393">
        <v>1302</v>
      </c>
      <c r="I393" t="s">
        <v>640</v>
      </c>
    </row>
    <row r="394" spans="1:9">
      <c r="D394" t="s">
        <v>1023</v>
      </c>
      <c r="E394">
        <v>85</v>
      </c>
      <c r="F394">
        <v>1791</v>
      </c>
      <c r="G394">
        <v>23224</v>
      </c>
      <c r="H394">
        <v>1302</v>
      </c>
      <c r="I394" t="s">
        <v>1024</v>
      </c>
    </row>
    <row r="395" spans="1:9">
      <c r="D395" t="s">
        <v>1025</v>
      </c>
      <c r="E395">
        <v>217</v>
      </c>
      <c r="F395">
        <v>1792</v>
      </c>
      <c r="G395">
        <v>23225</v>
      </c>
      <c r="H395">
        <v>1302</v>
      </c>
      <c r="I395" t="s">
        <v>1026</v>
      </c>
    </row>
    <row r="396" spans="1:9">
      <c r="D396" t="s">
        <v>1027</v>
      </c>
      <c r="E396">
        <v>189</v>
      </c>
      <c r="F396">
        <v>1793</v>
      </c>
      <c r="G396">
        <v>23226</v>
      </c>
      <c r="H396">
        <v>1302</v>
      </c>
      <c r="I396" t="s">
        <v>1028</v>
      </c>
    </row>
    <row r="397" spans="1:9">
      <c r="D397" t="s">
        <v>419</v>
      </c>
      <c r="E397">
        <v>226</v>
      </c>
      <c r="F397">
        <v>1794</v>
      </c>
      <c r="G397">
        <v>23227</v>
      </c>
      <c r="H397">
        <v>1302</v>
      </c>
      <c r="I397" t="s">
        <v>1029</v>
      </c>
    </row>
    <row r="398" spans="1:9">
      <c r="D398" t="s">
        <v>1030</v>
      </c>
      <c r="E398">
        <v>256</v>
      </c>
      <c r="F398">
        <v>1795</v>
      </c>
      <c r="G398">
        <v>23228</v>
      </c>
      <c r="H398">
        <v>1302</v>
      </c>
      <c r="I398" t="s">
        <v>1031</v>
      </c>
    </row>
    <row r="399" spans="1:9">
      <c r="D399" t="s">
        <v>924</v>
      </c>
      <c r="E399">
        <v>76</v>
      </c>
      <c r="F399">
        <v>1796</v>
      </c>
      <c r="G399">
        <v>23229</v>
      </c>
      <c r="H399">
        <v>1302</v>
      </c>
      <c r="I399" t="s">
        <v>1032</v>
      </c>
    </row>
    <row r="400" spans="1:9">
      <c r="D400" t="s">
        <v>67</v>
      </c>
      <c r="E400">
        <v>148</v>
      </c>
      <c r="F400">
        <v>1797</v>
      </c>
      <c r="G400">
        <v>23230</v>
      </c>
      <c r="H400">
        <v>1303</v>
      </c>
      <c r="I400" t="s">
        <v>1033</v>
      </c>
    </row>
    <row r="401" spans="1:9">
      <c r="D401" t="s">
        <v>496</v>
      </c>
      <c r="E401">
        <v>260</v>
      </c>
      <c r="F401">
        <v>1798</v>
      </c>
      <c r="G401">
        <v>23231</v>
      </c>
      <c r="H401">
        <v>1303</v>
      </c>
      <c r="I401" t="s">
        <v>1034</v>
      </c>
    </row>
    <row r="402" spans="1:9">
      <c r="D402" t="s">
        <v>499</v>
      </c>
      <c r="E402">
        <v>261</v>
      </c>
      <c r="F402">
        <v>1799</v>
      </c>
      <c r="G402">
        <v>23232</v>
      </c>
      <c r="H402">
        <v>1303</v>
      </c>
      <c r="I402" t="s">
        <v>343</v>
      </c>
    </row>
    <row r="403" spans="1:9">
      <c r="D403" t="s">
        <v>501</v>
      </c>
      <c r="E403">
        <v>262</v>
      </c>
      <c r="F403">
        <v>1800</v>
      </c>
      <c r="G403">
        <v>23233</v>
      </c>
      <c r="H403">
        <v>1304</v>
      </c>
      <c r="I403" t="s">
        <v>1035</v>
      </c>
    </row>
    <row r="404" spans="1:9">
      <c r="D404" t="s">
        <v>1036</v>
      </c>
      <c r="E404">
        <v>263</v>
      </c>
      <c r="F404">
        <v>1801</v>
      </c>
      <c r="G404">
        <v>23234</v>
      </c>
      <c r="H404">
        <v>1303</v>
      </c>
      <c r="I404" t="s">
        <v>1037</v>
      </c>
    </row>
    <row r="405" spans="1:9">
      <c r="D405" t="s">
        <v>508</v>
      </c>
      <c r="E405">
        <v>265</v>
      </c>
      <c r="F405">
        <v>1802</v>
      </c>
      <c r="G405">
        <v>23235</v>
      </c>
      <c r="H405">
        <v>1303</v>
      </c>
      <c r="I405" t="s">
        <v>1038</v>
      </c>
    </row>
    <row r="406" spans="1:9">
      <c r="D406" t="s">
        <v>1039</v>
      </c>
      <c r="E406">
        <v>266</v>
      </c>
      <c r="F406">
        <v>1803</v>
      </c>
      <c r="G406">
        <v>23236</v>
      </c>
      <c r="H406">
        <v>1303</v>
      </c>
      <c r="I406" t="s">
        <v>1040</v>
      </c>
    </row>
    <row r="407" spans="1:9">
      <c r="D407" t="s">
        <v>1041</v>
      </c>
      <c r="E407">
        <v>268</v>
      </c>
      <c r="F407">
        <v>1805</v>
      </c>
      <c r="G407">
        <v>23237</v>
      </c>
      <c r="H407">
        <v>1304</v>
      </c>
      <c r="I407" t="s">
        <v>685</v>
      </c>
    </row>
    <row r="408" spans="1:9">
      <c r="D408" t="s">
        <v>1042</v>
      </c>
      <c r="E408">
        <v>91</v>
      </c>
      <c r="F408">
        <v>1806</v>
      </c>
      <c r="G408">
        <v>23238</v>
      </c>
      <c r="H408">
        <v>1305</v>
      </c>
      <c r="I408" t="s">
        <v>1043</v>
      </c>
    </row>
    <row r="409" spans="1:9">
      <c r="D409" t="s">
        <v>517</v>
      </c>
      <c r="E409">
        <v>271</v>
      </c>
      <c r="F409">
        <v>1807</v>
      </c>
      <c r="G409">
        <v>23239</v>
      </c>
      <c r="H409">
        <v>1306</v>
      </c>
      <c r="I409" t="s">
        <v>1044</v>
      </c>
    </row>
    <row r="410" spans="1:9">
      <c r="D410" t="s">
        <v>320</v>
      </c>
      <c r="E410">
        <v>185</v>
      </c>
      <c r="F410">
        <v>1808</v>
      </c>
      <c r="G410">
        <v>23240</v>
      </c>
      <c r="H410">
        <v>1307</v>
      </c>
      <c r="I410" t="s">
        <v>1045</v>
      </c>
    </row>
    <row r="411" spans="1:9">
      <c r="D411" t="s">
        <v>323</v>
      </c>
      <c r="E411">
        <v>186</v>
      </c>
      <c r="F411">
        <v>1809</v>
      </c>
      <c r="G411">
        <v>23241</v>
      </c>
      <c r="H411">
        <v>1308</v>
      </c>
      <c r="I411" t="s">
        <v>1046</v>
      </c>
    </row>
    <row r="412" spans="1:9">
      <c r="D412" t="s">
        <v>493</v>
      </c>
      <c r="E412">
        <v>259</v>
      </c>
      <c r="F412">
        <v>1810</v>
      </c>
      <c r="G412">
        <v>23242</v>
      </c>
      <c r="H412">
        <v>1308</v>
      </c>
      <c r="I412" t="s">
        <v>1047</v>
      </c>
    </row>
    <row r="413" spans="1:9">
      <c r="D413" t="s">
        <v>1048</v>
      </c>
      <c r="E413">
        <v>102</v>
      </c>
      <c r="F413">
        <v>1811</v>
      </c>
      <c r="G413">
        <v>23243</v>
      </c>
      <c r="H413">
        <v>1308</v>
      </c>
      <c r="I413" t="s">
        <v>1049</v>
      </c>
    </row>
    <row r="414" spans="1:9">
      <c r="D414" t="s">
        <v>1050</v>
      </c>
      <c r="E414">
        <v>191</v>
      </c>
      <c r="F414">
        <v>1812</v>
      </c>
      <c r="G414">
        <v>23244</v>
      </c>
      <c r="H414">
        <v>1308</v>
      </c>
      <c r="I414" t="s">
        <v>1051</v>
      </c>
    </row>
    <row r="415" spans="1:9">
      <c r="D415" t="s">
        <v>422</v>
      </c>
      <c r="E415">
        <v>227</v>
      </c>
      <c r="F415">
        <v>1813</v>
      </c>
      <c r="G415">
        <v>23245</v>
      </c>
      <c r="H415">
        <v>1309</v>
      </c>
      <c r="I415" t="s">
        <v>1052</v>
      </c>
    </row>
    <row r="416" spans="1:9">
      <c r="D416" t="s">
        <v>344</v>
      </c>
      <c r="E416">
        <v>194</v>
      </c>
      <c r="F416">
        <v>1815</v>
      </c>
      <c r="G416">
        <v>23246</v>
      </c>
      <c r="H416">
        <v>1309</v>
      </c>
      <c r="I416" t="s">
        <v>1053</v>
      </c>
    </row>
    <row r="417" spans="1:9">
      <c r="D417" t="s">
        <v>347</v>
      </c>
      <c r="E417">
        <v>196</v>
      </c>
      <c r="F417">
        <v>1817</v>
      </c>
      <c r="G417">
        <v>23247</v>
      </c>
      <c r="H417">
        <v>1310</v>
      </c>
      <c r="I417" t="s">
        <v>382</v>
      </c>
    </row>
    <row r="418" spans="1:9">
      <c r="D418" t="s">
        <v>349</v>
      </c>
      <c r="E418">
        <v>198</v>
      </c>
      <c r="F418">
        <v>1818</v>
      </c>
      <c r="G418">
        <v>23250</v>
      </c>
      <c r="H418">
        <v>1311</v>
      </c>
      <c r="I418" t="s">
        <v>384</v>
      </c>
    </row>
    <row r="419" spans="1:9">
      <c r="D419" t="s">
        <v>352</v>
      </c>
      <c r="E419">
        <v>199</v>
      </c>
      <c r="F419">
        <v>1819</v>
      </c>
      <c r="G419">
        <v>23252</v>
      </c>
      <c r="H419">
        <v>1312</v>
      </c>
      <c r="I419" t="s">
        <v>1054</v>
      </c>
    </row>
    <row r="420" spans="1:9">
      <c r="D420" t="s">
        <v>1055</v>
      </c>
      <c r="E420">
        <v>200</v>
      </c>
      <c r="F420">
        <v>1820</v>
      </c>
      <c r="G420">
        <v>23253</v>
      </c>
      <c r="H420">
        <v>1312</v>
      </c>
      <c r="I420" t="s">
        <v>1056</v>
      </c>
    </row>
    <row r="421" spans="1:9">
      <c r="D421" t="s">
        <v>361</v>
      </c>
      <c r="E421">
        <v>202</v>
      </c>
      <c r="F421">
        <v>1821</v>
      </c>
      <c r="G421">
        <v>23254</v>
      </c>
      <c r="H421">
        <v>1312</v>
      </c>
      <c r="I421" t="s">
        <v>1057</v>
      </c>
    </row>
    <row r="422" spans="1:9">
      <c r="D422" t="s">
        <v>363</v>
      </c>
      <c r="E422">
        <v>203</v>
      </c>
      <c r="F422">
        <v>1822</v>
      </c>
      <c r="G422">
        <v>23255</v>
      </c>
      <c r="H422">
        <v>1312</v>
      </c>
      <c r="I422" t="s">
        <v>1021</v>
      </c>
    </row>
    <row r="423" spans="1:9">
      <c r="D423" t="s">
        <v>366</v>
      </c>
      <c r="E423">
        <v>204</v>
      </c>
      <c r="F423">
        <v>1823</v>
      </c>
      <c r="G423">
        <v>23256</v>
      </c>
      <c r="H423">
        <v>1312</v>
      </c>
      <c r="I423" t="s">
        <v>1058</v>
      </c>
    </row>
    <row r="424" spans="1:9">
      <c r="D424" t="s">
        <v>369</v>
      </c>
      <c r="E424">
        <v>205</v>
      </c>
      <c r="F424">
        <v>1824</v>
      </c>
      <c r="G424">
        <v>23257</v>
      </c>
      <c r="H424">
        <v>1312</v>
      </c>
      <c r="I424" t="s">
        <v>1059</v>
      </c>
    </row>
    <row r="425" spans="1:9">
      <c r="D425" t="s">
        <v>127</v>
      </c>
      <c r="E425">
        <v>104</v>
      </c>
      <c r="F425">
        <v>1825</v>
      </c>
      <c r="G425">
        <v>23258</v>
      </c>
      <c r="H425">
        <v>1312</v>
      </c>
      <c r="I425" t="s">
        <v>1060</v>
      </c>
    </row>
    <row r="426" spans="1:9">
      <c r="D426" t="s">
        <v>1061</v>
      </c>
      <c r="E426">
        <v>85</v>
      </c>
      <c r="F426">
        <v>1826</v>
      </c>
      <c r="G426">
        <v>23259</v>
      </c>
      <c r="H426">
        <v>1312</v>
      </c>
      <c r="I426" t="s">
        <v>1062</v>
      </c>
    </row>
    <row r="427" spans="1:9">
      <c r="D427" t="s">
        <v>1063</v>
      </c>
      <c r="E427">
        <v>208</v>
      </c>
      <c r="F427">
        <v>1827</v>
      </c>
      <c r="G427">
        <v>23260</v>
      </c>
      <c r="H427">
        <v>1312</v>
      </c>
      <c r="I427" t="s">
        <v>1064</v>
      </c>
    </row>
    <row r="428" spans="1:9">
      <c r="D428" t="s">
        <v>378</v>
      </c>
      <c r="E428">
        <v>209</v>
      </c>
      <c r="F428">
        <v>1828</v>
      </c>
      <c r="G428">
        <v>23261</v>
      </c>
      <c r="H428">
        <v>1312</v>
      </c>
      <c r="I428" t="s">
        <v>1065</v>
      </c>
    </row>
    <row r="429" spans="1:9">
      <c r="D429" t="s">
        <v>381</v>
      </c>
      <c r="E429">
        <v>210</v>
      </c>
      <c r="F429">
        <v>1829</v>
      </c>
      <c r="G429">
        <v>23262</v>
      </c>
      <c r="H429">
        <v>1312</v>
      </c>
      <c r="I429" t="s">
        <v>1066</v>
      </c>
    </row>
    <row r="430" spans="1:9">
      <c r="D430" t="s">
        <v>383</v>
      </c>
      <c r="E430">
        <v>211</v>
      </c>
      <c r="F430">
        <v>1830</v>
      </c>
      <c r="G430">
        <v>23263</v>
      </c>
      <c r="H430">
        <v>1312</v>
      </c>
      <c r="I430" t="s">
        <v>1067</v>
      </c>
    </row>
    <row r="431" spans="1:9">
      <c r="D431" t="s">
        <v>1068</v>
      </c>
      <c r="E431">
        <v>238</v>
      </c>
      <c r="F431">
        <v>1831</v>
      </c>
      <c r="G431">
        <v>23264</v>
      </c>
      <c r="H431">
        <v>1312</v>
      </c>
      <c r="I431" t="s">
        <v>1069</v>
      </c>
    </row>
    <row r="432" spans="1:9">
      <c r="D432" t="s">
        <v>389</v>
      </c>
      <c r="E432">
        <v>214</v>
      </c>
      <c r="F432">
        <v>1832</v>
      </c>
      <c r="G432">
        <v>23265</v>
      </c>
      <c r="H432">
        <v>1312</v>
      </c>
      <c r="I432" t="s">
        <v>1070</v>
      </c>
    </row>
    <row r="433" spans="1:9">
      <c r="D433" t="s">
        <v>391</v>
      </c>
      <c r="E433">
        <v>215</v>
      </c>
      <c r="F433">
        <v>1833</v>
      </c>
      <c r="G433">
        <v>23266</v>
      </c>
      <c r="H433">
        <v>2612</v>
      </c>
      <c r="I433" t="s">
        <v>1071</v>
      </c>
    </row>
    <row r="434" spans="1:9">
      <c r="D434" t="s">
        <v>1072</v>
      </c>
      <c r="E434">
        <v>71</v>
      </c>
      <c r="F434">
        <v>1834</v>
      </c>
      <c r="G434">
        <v>23267</v>
      </c>
      <c r="H434">
        <v>1312</v>
      </c>
      <c r="I434" t="s">
        <v>1073</v>
      </c>
    </row>
    <row r="435" spans="1:9">
      <c r="D435" t="s">
        <v>394</v>
      </c>
      <c r="E435">
        <v>216</v>
      </c>
      <c r="F435">
        <v>1835</v>
      </c>
      <c r="G435">
        <v>23268</v>
      </c>
      <c r="H435">
        <v>1313</v>
      </c>
      <c r="I435" t="s">
        <v>1074</v>
      </c>
    </row>
    <row r="436" spans="1:9">
      <c r="D436" t="s">
        <v>397</v>
      </c>
      <c r="E436">
        <v>217</v>
      </c>
      <c r="F436">
        <v>1836</v>
      </c>
      <c r="G436">
        <v>23269</v>
      </c>
      <c r="H436">
        <v>1313</v>
      </c>
      <c r="I436" t="s">
        <v>1075</v>
      </c>
    </row>
    <row r="437" spans="1:9">
      <c r="D437" t="s">
        <v>400</v>
      </c>
      <c r="E437">
        <v>218</v>
      </c>
      <c r="F437">
        <v>1837</v>
      </c>
      <c r="G437">
        <v>23270</v>
      </c>
      <c r="H437">
        <v>1313</v>
      </c>
      <c r="I437" t="s">
        <v>1076</v>
      </c>
    </row>
    <row r="438" spans="1:9">
      <c r="D438" t="s">
        <v>403</v>
      </c>
      <c r="E438">
        <v>219</v>
      </c>
      <c r="F438">
        <v>1838</v>
      </c>
      <c r="G438">
        <v>23271</v>
      </c>
      <c r="H438">
        <v>1313</v>
      </c>
      <c r="I438" t="s">
        <v>1077</v>
      </c>
    </row>
    <row r="439" spans="1:9">
      <c r="D439" t="s">
        <v>1078</v>
      </c>
      <c r="E439">
        <v>228</v>
      </c>
      <c r="F439">
        <v>1839</v>
      </c>
      <c r="G439">
        <v>23272</v>
      </c>
      <c r="H439">
        <v>1313</v>
      </c>
      <c r="I439" t="s">
        <v>1079</v>
      </c>
    </row>
    <row r="440" spans="1:9">
      <c r="D440" t="s">
        <v>1080</v>
      </c>
      <c r="E440">
        <v>221</v>
      </c>
      <c r="F440">
        <v>1840</v>
      </c>
      <c r="G440">
        <v>23273</v>
      </c>
      <c r="H440">
        <v>1314</v>
      </c>
      <c r="I440" t="s">
        <v>1081</v>
      </c>
    </row>
    <row r="441" spans="1:9">
      <c r="D441" t="s">
        <v>412</v>
      </c>
      <c r="E441">
        <v>222</v>
      </c>
      <c r="F441">
        <v>1841</v>
      </c>
      <c r="G441">
        <v>23274</v>
      </c>
      <c r="H441">
        <v>1315</v>
      </c>
      <c r="I441" t="s">
        <v>395</v>
      </c>
    </row>
    <row r="442" spans="1:9">
      <c r="D442" t="s">
        <v>1082</v>
      </c>
      <c r="E442">
        <v>84</v>
      </c>
      <c r="F442">
        <v>1842</v>
      </c>
      <c r="G442">
        <v>23275</v>
      </c>
      <c r="H442">
        <v>1315</v>
      </c>
      <c r="I442" t="s">
        <v>1083</v>
      </c>
    </row>
    <row r="443" spans="1:9">
      <c r="D443" t="s">
        <v>1084</v>
      </c>
      <c r="E443">
        <v>148</v>
      </c>
      <c r="F443">
        <v>1843</v>
      </c>
      <c r="G443">
        <v>23276</v>
      </c>
      <c r="H443">
        <v>1315</v>
      </c>
      <c r="I443" t="s">
        <v>1085</v>
      </c>
    </row>
    <row r="444" spans="1:9">
      <c r="D444" t="s">
        <v>417</v>
      </c>
      <c r="E444">
        <v>225</v>
      </c>
      <c r="F444">
        <v>1844</v>
      </c>
      <c r="G444">
        <v>23277</v>
      </c>
      <c r="H444">
        <v>1316</v>
      </c>
      <c r="I444" t="s">
        <v>1086</v>
      </c>
    </row>
    <row r="445" spans="1:9">
      <c r="D445" t="s">
        <v>1087</v>
      </c>
      <c r="E445">
        <v>257</v>
      </c>
      <c r="F445">
        <v>1845</v>
      </c>
      <c r="G445">
        <v>23278</v>
      </c>
      <c r="H445">
        <v>1316</v>
      </c>
      <c r="I445" t="s">
        <v>1088</v>
      </c>
    </row>
    <row r="446" spans="1:9">
      <c r="D446" t="s">
        <v>1089</v>
      </c>
      <c r="E446">
        <v>191</v>
      </c>
      <c r="F446">
        <v>1846</v>
      </c>
      <c r="G446">
        <v>23279</v>
      </c>
      <c r="H446">
        <v>1316</v>
      </c>
      <c r="I446" t="s">
        <v>1090</v>
      </c>
    </row>
    <row r="447" spans="1:9">
      <c r="D447" t="s">
        <v>427</v>
      </c>
      <c r="E447">
        <v>229</v>
      </c>
      <c r="F447">
        <v>1847</v>
      </c>
      <c r="G447">
        <v>23280</v>
      </c>
      <c r="H447">
        <v>1317</v>
      </c>
      <c r="I447" t="s">
        <v>401</v>
      </c>
    </row>
    <row r="448" spans="1:9">
      <c r="D448" t="s">
        <v>1091</v>
      </c>
      <c r="E448">
        <v>339</v>
      </c>
      <c r="F448">
        <v>1848</v>
      </c>
      <c r="G448">
        <v>23281</v>
      </c>
      <c r="H448">
        <v>1318</v>
      </c>
      <c r="I448" t="s">
        <v>1092</v>
      </c>
    </row>
    <row r="449" spans="1:9">
      <c r="D449" t="s">
        <v>431</v>
      </c>
      <c r="E449">
        <v>231</v>
      </c>
      <c r="F449">
        <v>1849</v>
      </c>
      <c r="G449">
        <v>23282</v>
      </c>
      <c r="H449">
        <v>1318</v>
      </c>
      <c r="I449" t="s">
        <v>1093</v>
      </c>
    </row>
    <row r="450" spans="1:9">
      <c r="D450" t="s">
        <v>434</v>
      </c>
      <c r="E450">
        <v>232</v>
      </c>
      <c r="F450">
        <v>1850</v>
      </c>
      <c r="G450">
        <v>23283</v>
      </c>
      <c r="H450">
        <v>1318</v>
      </c>
      <c r="I450" t="s">
        <v>404</v>
      </c>
    </row>
    <row r="451" spans="1:9">
      <c r="D451" t="s">
        <v>436</v>
      </c>
      <c r="E451">
        <v>233</v>
      </c>
      <c r="F451">
        <v>1851</v>
      </c>
      <c r="G451">
        <v>23284</v>
      </c>
      <c r="H451">
        <v>1319</v>
      </c>
      <c r="I451" t="s">
        <v>407</v>
      </c>
    </row>
    <row r="452" spans="1:9">
      <c r="D452" t="s">
        <v>438</v>
      </c>
      <c r="E452">
        <v>234</v>
      </c>
      <c r="F452">
        <v>1852</v>
      </c>
      <c r="G452">
        <v>23285</v>
      </c>
      <c r="H452">
        <v>1320</v>
      </c>
      <c r="I452" t="s">
        <v>1094</v>
      </c>
    </row>
    <row r="453" spans="1:9">
      <c r="D453" t="s">
        <v>429</v>
      </c>
      <c r="E453">
        <v>230</v>
      </c>
      <c r="F453">
        <v>1853</v>
      </c>
      <c r="G453">
        <v>23286</v>
      </c>
      <c r="H453">
        <v>1320</v>
      </c>
      <c r="I453" t="s">
        <v>1095</v>
      </c>
    </row>
    <row r="454" spans="1:9">
      <c r="D454" t="s">
        <v>442</v>
      </c>
      <c r="E454">
        <v>236</v>
      </c>
      <c r="F454">
        <v>1854</v>
      </c>
      <c r="G454">
        <v>23287</v>
      </c>
      <c r="H454">
        <v>1321</v>
      </c>
      <c r="I454" t="s">
        <v>53</v>
      </c>
    </row>
    <row r="455" spans="1:9">
      <c r="D455" t="s">
        <v>448</v>
      </c>
      <c r="E455">
        <v>238</v>
      </c>
      <c r="F455">
        <v>1855</v>
      </c>
      <c r="G455">
        <v>23288</v>
      </c>
      <c r="H455">
        <v>1321</v>
      </c>
      <c r="I455" t="s">
        <v>1096</v>
      </c>
    </row>
    <row r="456" spans="1:9">
      <c r="D456" t="s">
        <v>452</v>
      </c>
      <c r="E456">
        <v>240</v>
      </c>
      <c r="F456">
        <v>1857</v>
      </c>
      <c r="G456">
        <v>23290</v>
      </c>
      <c r="H456">
        <v>1323</v>
      </c>
      <c r="I456" t="s">
        <v>56</v>
      </c>
    </row>
    <row r="457" spans="1:9">
      <c r="D457" t="s">
        <v>1097</v>
      </c>
      <c r="E457">
        <v>242</v>
      </c>
      <c r="F457">
        <v>1858</v>
      </c>
      <c r="G457">
        <v>23296</v>
      </c>
      <c r="H457">
        <v>1324</v>
      </c>
      <c r="I457" t="s">
        <v>1098</v>
      </c>
    </row>
    <row r="458" spans="1:9">
      <c r="D458" t="s">
        <v>459</v>
      </c>
      <c r="E458">
        <v>243</v>
      </c>
      <c r="F458">
        <v>1859</v>
      </c>
      <c r="G458">
        <v>23297</v>
      </c>
      <c r="H458">
        <v>1324</v>
      </c>
      <c r="I458" t="s">
        <v>1099</v>
      </c>
    </row>
    <row r="459" spans="1:9">
      <c r="D459" t="s">
        <v>461</v>
      </c>
      <c r="E459">
        <v>244</v>
      </c>
      <c r="F459">
        <v>1860</v>
      </c>
      <c r="G459">
        <v>23298</v>
      </c>
      <c r="H459">
        <v>1325</v>
      </c>
      <c r="I459" t="s">
        <v>406</v>
      </c>
    </row>
    <row r="460" spans="1:9">
      <c r="D460" t="s">
        <v>1100</v>
      </c>
      <c r="E460">
        <v>273</v>
      </c>
      <c r="F460">
        <v>1861</v>
      </c>
      <c r="G460">
        <v>23300</v>
      </c>
      <c r="H460">
        <v>1325</v>
      </c>
      <c r="I460" t="s">
        <v>1101</v>
      </c>
    </row>
    <row r="461" spans="1:9">
      <c r="D461" t="s">
        <v>1102</v>
      </c>
      <c r="E461">
        <v>248</v>
      </c>
      <c r="F461">
        <v>1862</v>
      </c>
      <c r="G461">
        <v>23301</v>
      </c>
      <c r="H461">
        <v>1325</v>
      </c>
      <c r="I461" t="s">
        <v>1103</v>
      </c>
    </row>
    <row r="462" spans="1:9">
      <c r="D462" t="s">
        <v>338</v>
      </c>
      <c r="E462">
        <v>191</v>
      </c>
      <c r="F462">
        <v>1863</v>
      </c>
      <c r="G462">
        <v>23302</v>
      </c>
      <c r="H462">
        <v>1326</v>
      </c>
      <c r="I462" t="s">
        <v>425</v>
      </c>
    </row>
    <row r="463" spans="1:9">
      <c r="D463" t="s">
        <v>474</v>
      </c>
      <c r="E463">
        <v>251</v>
      </c>
      <c r="F463">
        <v>1865</v>
      </c>
      <c r="G463">
        <v>23313</v>
      </c>
      <c r="H463">
        <v>1326</v>
      </c>
      <c r="I463" t="s">
        <v>425</v>
      </c>
    </row>
    <row r="464" spans="1:9">
      <c r="D464" t="s">
        <v>477</v>
      </c>
      <c r="E464">
        <v>252</v>
      </c>
      <c r="F464">
        <v>1866</v>
      </c>
      <c r="G464">
        <v>23328</v>
      </c>
      <c r="H464">
        <v>2137</v>
      </c>
      <c r="I464" t="s">
        <v>1104</v>
      </c>
    </row>
    <row r="465" spans="1:9">
      <c r="D465" t="s">
        <v>1105</v>
      </c>
      <c r="E465">
        <v>85</v>
      </c>
      <c r="F465">
        <v>1867</v>
      </c>
      <c r="G465">
        <v>23380</v>
      </c>
      <c r="H465">
        <v>1328</v>
      </c>
      <c r="I465" t="s">
        <v>64</v>
      </c>
    </row>
    <row r="466" spans="1:9">
      <c r="D466" t="s">
        <v>479</v>
      </c>
      <c r="E466">
        <v>253</v>
      </c>
      <c r="F466">
        <v>1868</v>
      </c>
      <c r="G466">
        <v>23413</v>
      </c>
      <c r="H466">
        <v>1330</v>
      </c>
      <c r="I466" t="s">
        <v>229</v>
      </c>
    </row>
    <row r="467" spans="1:9">
      <c r="D467" t="s">
        <v>1106</v>
      </c>
      <c r="E467">
        <v>148</v>
      </c>
      <c r="F467">
        <v>1869</v>
      </c>
      <c r="G467">
        <v>23415</v>
      </c>
      <c r="H467">
        <v>1331</v>
      </c>
      <c r="I467" t="s">
        <v>70</v>
      </c>
    </row>
    <row r="468" spans="1:9">
      <c r="D468" t="s">
        <v>483</v>
      </c>
      <c r="E468">
        <v>255</v>
      </c>
      <c r="F468">
        <v>1870</v>
      </c>
      <c r="G468">
        <v>23448</v>
      </c>
      <c r="H468">
        <v>1332</v>
      </c>
      <c r="I468" t="s">
        <v>73</v>
      </c>
    </row>
    <row r="469" spans="1:9">
      <c r="D469" t="s">
        <v>1107</v>
      </c>
      <c r="E469">
        <v>191</v>
      </c>
      <c r="F469">
        <v>1871</v>
      </c>
      <c r="G469">
        <v>23489</v>
      </c>
      <c r="H469">
        <v>1333</v>
      </c>
      <c r="I469" t="s">
        <v>76</v>
      </c>
    </row>
    <row r="470" spans="1:9">
      <c r="D470" t="s">
        <v>219</v>
      </c>
      <c r="E470">
        <v>139</v>
      </c>
      <c r="F470">
        <v>1872</v>
      </c>
      <c r="G470">
        <v>23500</v>
      </c>
      <c r="H470">
        <v>1333</v>
      </c>
      <c r="I470" t="s">
        <v>1108</v>
      </c>
    </row>
    <row r="471" spans="1:9">
      <c r="D471" t="s">
        <v>1109</v>
      </c>
      <c r="E471">
        <v>279</v>
      </c>
      <c r="F471">
        <v>1873</v>
      </c>
      <c r="G471">
        <v>23527</v>
      </c>
      <c r="H471">
        <v>1334</v>
      </c>
      <c r="I471" t="s">
        <v>443</v>
      </c>
    </row>
    <row r="472" spans="1:9">
      <c r="D472" t="s">
        <v>522</v>
      </c>
      <c r="E472">
        <v>276</v>
      </c>
      <c r="F472">
        <v>1874</v>
      </c>
      <c r="G472">
        <v>23566</v>
      </c>
      <c r="H472">
        <v>1335</v>
      </c>
      <c r="I472" t="s">
        <v>446</v>
      </c>
    </row>
    <row r="473" spans="1:9">
      <c r="D473" t="s">
        <v>386</v>
      </c>
      <c r="E473">
        <v>212</v>
      </c>
      <c r="F473">
        <v>1875</v>
      </c>
      <c r="G473">
        <v>23582</v>
      </c>
      <c r="H473">
        <v>1337</v>
      </c>
      <c r="I473" t="s">
        <v>85</v>
      </c>
    </row>
    <row r="474" spans="1:9">
      <c r="D474" t="s">
        <v>1110</v>
      </c>
      <c r="E474">
        <v>431</v>
      </c>
      <c r="F474">
        <v>1876</v>
      </c>
      <c r="G474">
        <v>23584</v>
      </c>
      <c r="H474">
        <v>1337</v>
      </c>
      <c r="I474" t="s">
        <v>85</v>
      </c>
    </row>
    <row r="475" spans="1:9">
      <c r="D475" t="s">
        <v>1111</v>
      </c>
      <c r="E475">
        <v>257</v>
      </c>
      <c r="F475">
        <v>1877</v>
      </c>
      <c r="G475">
        <v>23595</v>
      </c>
      <c r="H475">
        <v>1338</v>
      </c>
      <c r="I475" t="s">
        <v>450</v>
      </c>
    </row>
    <row r="476" spans="1:9">
      <c r="D476" t="s">
        <v>633</v>
      </c>
      <c r="E476">
        <v>322</v>
      </c>
      <c r="F476">
        <v>1878</v>
      </c>
      <c r="G476">
        <v>23599</v>
      </c>
      <c r="H476">
        <v>1339</v>
      </c>
      <c r="I476" t="s">
        <v>753</v>
      </c>
    </row>
    <row r="477" spans="1:9">
      <c r="D477" t="s">
        <v>1112</v>
      </c>
      <c r="E477">
        <v>279</v>
      </c>
      <c r="F477">
        <v>1879</v>
      </c>
      <c r="G477">
        <v>23606</v>
      </c>
      <c r="H477">
        <v>1339</v>
      </c>
      <c r="I477" t="s">
        <v>453</v>
      </c>
    </row>
    <row r="478" spans="1:9">
      <c r="D478" t="s">
        <v>1113</v>
      </c>
      <c r="E478">
        <v>102</v>
      </c>
      <c r="F478">
        <v>1880</v>
      </c>
      <c r="G478">
        <v>23607</v>
      </c>
      <c r="H478">
        <v>1340</v>
      </c>
      <c r="I478" t="s">
        <v>94</v>
      </c>
    </row>
    <row r="479" spans="1:9">
      <c r="D479" t="s">
        <v>1114</v>
      </c>
      <c r="E479">
        <v>237</v>
      </c>
      <c r="F479">
        <v>1881</v>
      </c>
      <c r="G479">
        <v>23635</v>
      </c>
      <c r="H479">
        <v>1341</v>
      </c>
      <c r="I479" t="s">
        <v>1115</v>
      </c>
    </row>
    <row r="480" spans="1:9">
      <c r="D480" t="s">
        <v>467</v>
      </c>
      <c r="E480">
        <v>247</v>
      </c>
      <c r="F480">
        <v>1884</v>
      </c>
      <c r="G480">
        <v>23636</v>
      </c>
      <c r="H480">
        <v>1342</v>
      </c>
      <c r="I480" t="s">
        <v>100</v>
      </c>
    </row>
    <row r="481" spans="1:9">
      <c r="D481" t="s">
        <v>1116</v>
      </c>
      <c r="E481">
        <v>246</v>
      </c>
      <c r="F481">
        <v>1885</v>
      </c>
      <c r="G481">
        <v>23637</v>
      </c>
      <c r="H481">
        <v>1343</v>
      </c>
      <c r="I481" t="s">
        <v>462</v>
      </c>
    </row>
    <row r="482" spans="1:9">
      <c r="D482" t="s">
        <v>1117</v>
      </c>
      <c r="E482">
        <v>158</v>
      </c>
      <c r="F482">
        <v>1886</v>
      </c>
      <c r="G482">
        <v>23638</v>
      </c>
      <c r="H482">
        <v>1343</v>
      </c>
      <c r="I482" t="s">
        <v>1118</v>
      </c>
    </row>
    <row r="483" spans="1:9">
      <c r="D483" t="s">
        <v>1119</v>
      </c>
      <c r="E483">
        <v>278</v>
      </c>
      <c r="F483">
        <v>1887</v>
      </c>
      <c r="G483">
        <v>23643</v>
      </c>
      <c r="H483">
        <v>1344</v>
      </c>
      <c r="I483" t="s">
        <v>106</v>
      </c>
    </row>
    <row r="484" spans="1:9">
      <c r="D484" t="s">
        <v>299</v>
      </c>
      <c r="E484">
        <v>176</v>
      </c>
      <c r="F484">
        <v>1889</v>
      </c>
      <c r="G484">
        <v>23646</v>
      </c>
      <c r="H484">
        <v>1345</v>
      </c>
      <c r="I484" t="s">
        <v>109</v>
      </c>
    </row>
    <row r="485" spans="1:9">
      <c r="D485" t="s">
        <v>1120</v>
      </c>
      <c r="E485">
        <v>194</v>
      </c>
      <c r="F485">
        <v>1890</v>
      </c>
      <c r="G485">
        <v>23659</v>
      </c>
      <c r="H485">
        <v>1346</v>
      </c>
      <c r="I485" t="s">
        <v>112</v>
      </c>
    </row>
    <row r="486" spans="1:9">
      <c r="D486" t="s">
        <v>224</v>
      </c>
      <c r="E486">
        <v>142</v>
      </c>
      <c r="F486">
        <v>1891</v>
      </c>
      <c r="G486">
        <v>23663</v>
      </c>
      <c r="H486">
        <v>1347</v>
      </c>
      <c r="I486" t="s">
        <v>470</v>
      </c>
    </row>
    <row r="487" spans="1:9">
      <c r="D487" t="s">
        <v>505</v>
      </c>
      <c r="E487">
        <v>264</v>
      </c>
      <c r="F487">
        <v>1892</v>
      </c>
      <c r="G487">
        <v>23689</v>
      </c>
      <c r="H487">
        <v>1348</v>
      </c>
      <c r="I487" t="s">
        <v>118</v>
      </c>
    </row>
    <row r="488" spans="1:9">
      <c r="D488" t="s">
        <v>464</v>
      </c>
      <c r="E488">
        <v>245</v>
      </c>
      <c r="F488">
        <v>1893</v>
      </c>
      <c r="G488">
        <v>23699</v>
      </c>
      <c r="H488">
        <v>1348</v>
      </c>
      <c r="I488" t="s">
        <v>1121</v>
      </c>
    </row>
    <row r="489" spans="1:9">
      <c r="D489" t="s">
        <v>1122</v>
      </c>
      <c r="E489">
        <v>97</v>
      </c>
      <c r="F489">
        <v>1897</v>
      </c>
      <c r="G489">
        <v>23718</v>
      </c>
      <c r="H489">
        <v>1349</v>
      </c>
      <c r="I489" t="s">
        <v>475</v>
      </c>
    </row>
    <row r="490" spans="1:9">
      <c r="D490" t="s">
        <v>1123</v>
      </c>
      <c r="E490">
        <v>102</v>
      </c>
      <c r="F490">
        <v>1898</v>
      </c>
      <c r="G490">
        <v>23719</v>
      </c>
      <c r="H490">
        <v>1349</v>
      </c>
      <c r="I490" t="s">
        <v>1124</v>
      </c>
    </row>
    <row r="491" spans="1:9">
      <c r="D491" t="s">
        <v>335</v>
      </c>
      <c r="E491">
        <v>190</v>
      </c>
      <c r="F491">
        <v>1900</v>
      </c>
      <c r="G491">
        <v>23720</v>
      </c>
      <c r="H491">
        <v>1349</v>
      </c>
      <c r="I491" t="s">
        <v>1125</v>
      </c>
    </row>
    <row r="492" spans="1:9">
      <c r="D492" t="s">
        <v>529</v>
      </c>
      <c r="E492">
        <v>280</v>
      </c>
      <c r="F492">
        <v>1901</v>
      </c>
      <c r="G492">
        <v>23721</v>
      </c>
      <c r="H492">
        <v>1349</v>
      </c>
      <c r="I492" t="s">
        <v>1126</v>
      </c>
    </row>
    <row r="493" spans="1:9">
      <c r="D493" t="s">
        <v>1127</v>
      </c>
      <c r="E493">
        <v>282</v>
      </c>
      <c r="F493">
        <v>1903</v>
      </c>
      <c r="G493">
        <v>23722</v>
      </c>
      <c r="H493">
        <v>1349</v>
      </c>
      <c r="I493" t="s">
        <v>1128</v>
      </c>
    </row>
    <row r="494" spans="1:9">
      <c r="D494" t="s">
        <v>535</v>
      </c>
      <c r="E494">
        <v>283</v>
      </c>
      <c r="F494">
        <v>1904</v>
      </c>
      <c r="G494">
        <v>23723</v>
      </c>
      <c r="H494">
        <v>1349</v>
      </c>
      <c r="I494" t="s">
        <v>1129</v>
      </c>
    </row>
    <row r="495" spans="1:9">
      <c r="D495" t="s">
        <v>537</v>
      </c>
      <c r="E495">
        <v>284</v>
      </c>
      <c r="F495">
        <v>1905</v>
      </c>
      <c r="G495">
        <v>23724</v>
      </c>
      <c r="H495">
        <v>1349</v>
      </c>
      <c r="I495" t="s">
        <v>1130</v>
      </c>
    </row>
    <row r="496" spans="1:9">
      <c r="D496" t="s">
        <v>540</v>
      </c>
      <c r="E496">
        <v>285</v>
      </c>
      <c r="F496">
        <v>1906</v>
      </c>
      <c r="G496">
        <v>23725</v>
      </c>
      <c r="H496">
        <v>1349</v>
      </c>
      <c r="I496" t="s">
        <v>1131</v>
      </c>
    </row>
    <row r="497" spans="1:9">
      <c r="D497" t="s">
        <v>542</v>
      </c>
      <c r="E497">
        <v>286</v>
      </c>
      <c r="F497">
        <v>1907</v>
      </c>
      <c r="G497">
        <v>23726</v>
      </c>
      <c r="H497">
        <v>1349</v>
      </c>
      <c r="I497" t="s">
        <v>1073</v>
      </c>
    </row>
    <row r="498" spans="1:9">
      <c r="D498" t="s">
        <v>46</v>
      </c>
      <c r="E498">
        <v>71</v>
      </c>
      <c r="F498">
        <v>1908</v>
      </c>
      <c r="G498">
        <v>23727</v>
      </c>
      <c r="H498">
        <v>1349</v>
      </c>
      <c r="I498" t="s">
        <v>1132</v>
      </c>
    </row>
    <row r="499" spans="1:9">
      <c r="D499" t="s">
        <v>40</v>
      </c>
      <c r="E499">
        <v>69</v>
      </c>
      <c r="F499">
        <v>1909</v>
      </c>
      <c r="G499">
        <v>23728</v>
      </c>
      <c r="H499">
        <v>1349</v>
      </c>
      <c r="I499" t="s">
        <v>1133</v>
      </c>
    </row>
    <row r="500" spans="1:9">
      <c r="D500" t="s">
        <v>549</v>
      </c>
      <c r="E500">
        <v>289</v>
      </c>
      <c r="F500">
        <v>1910</v>
      </c>
      <c r="G500">
        <v>23729</v>
      </c>
      <c r="H500">
        <v>1349</v>
      </c>
      <c r="I500" t="s">
        <v>1134</v>
      </c>
    </row>
    <row r="501" spans="1:9">
      <c r="D501" t="s">
        <v>552</v>
      </c>
      <c r="E501">
        <v>290</v>
      </c>
      <c r="F501">
        <v>1911</v>
      </c>
      <c r="G501">
        <v>23730</v>
      </c>
      <c r="H501">
        <v>1349</v>
      </c>
      <c r="I501" t="s">
        <v>1135</v>
      </c>
    </row>
    <row r="502" spans="1:9">
      <c r="D502" t="s">
        <v>555</v>
      </c>
      <c r="E502">
        <v>291</v>
      </c>
      <c r="F502">
        <v>1912</v>
      </c>
      <c r="G502">
        <v>23731</v>
      </c>
      <c r="H502">
        <v>1349</v>
      </c>
      <c r="I502" t="s">
        <v>1136</v>
      </c>
    </row>
    <row r="503" spans="1:9">
      <c r="D503" t="s">
        <v>558</v>
      </c>
      <c r="E503">
        <v>292</v>
      </c>
      <c r="F503">
        <v>1913</v>
      </c>
      <c r="G503">
        <v>23732</v>
      </c>
      <c r="H503">
        <v>1349</v>
      </c>
      <c r="I503" t="s">
        <v>1137</v>
      </c>
    </row>
    <row r="504" spans="1:9">
      <c r="D504" t="s">
        <v>561</v>
      </c>
      <c r="E504">
        <v>293</v>
      </c>
      <c r="F504">
        <v>1914</v>
      </c>
      <c r="G504">
        <v>23733</v>
      </c>
      <c r="H504">
        <v>1350</v>
      </c>
      <c r="I504" t="s">
        <v>124</v>
      </c>
    </row>
    <row r="505" spans="1:9">
      <c r="D505" t="s">
        <v>1138</v>
      </c>
      <c r="E505">
        <v>278</v>
      </c>
      <c r="F505">
        <v>1915</v>
      </c>
      <c r="G505">
        <v>23734</v>
      </c>
      <c r="H505">
        <v>1351</v>
      </c>
      <c r="I505" t="s">
        <v>480</v>
      </c>
    </row>
    <row r="506" spans="1:9">
      <c r="D506" t="s">
        <v>567</v>
      </c>
      <c r="E506">
        <v>295</v>
      </c>
      <c r="F506">
        <v>1916</v>
      </c>
      <c r="G506">
        <v>23739</v>
      </c>
      <c r="H506">
        <v>1352</v>
      </c>
      <c r="I506" t="s">
        <v>130</v>
      </c>
    </row>
    <row r="507" spans="1:9">
      <c r="D507" t="s">
        <v>570</v>
      </c>
      <c r="E507">
        <v>296</v>
      </c>
      <c r="F507">
        <v>1917</v>
      </c>
      <c r="G507">
        <v>23746</v>
      </c>
      <c r="H507">
        <v>1354</v>
      </c>
      <c r="I507" t="s">
        <v>484</v>
      </c>
    </row>
    <row r="508" spans="1:9">
      <c r="D508" t="s">
        <v>573</v>
      </c>
      <c r="E508">
        <v>297</v>
      </c>
      <c r="F508">
        <v>1918</v>
      </c>
      <c r="G508">
        <v>23752</v>
      </c>
      <c r="H508">
        <v>1355</v>
      </c>
      <c r="I508" t="s">
        <v>1139</v>
      </c>
    </row>
    <row r="509" spans="1:9">
      <c r="D509" t="s">
        <v>576</v>
      </c>
      <c r="E509">
        <v>298</v>
      </c>
      <c r="F509">
        <v>1919</v>
      </c>
      <c r="G509">
        <v>23753</v>
      </c>
      <c r="H509">
        <v>1356</v>
      </c>
      <c r="I509" t="s">
        <v>142</v>
      </c>
    </row>
    <row r="510" spans="1:9">
      <c r="D510" t="s">
        <v>1140</v>
      </c>
      <c r="E510">
        <v>221</v>
      </c>
      <c r="F510">
        <v>1920</v>
      </c>
      <c r="G510">
        <v>23758</v>
      </c>
      <c r="H510">
        <v>1357</v>
      </c>
      <c r="I510" t="s">
        <v>491</v>
      </c>
    </row>
    <row r="511" spans="1:9">
      <c r="D511" t="s">
        <v>582</v>
      </c>
      <c r="E511">
        <v>300</v>
      </c>
      <c r="F511">
        <v>1921</v>
      </c>
      <c r="G511">
        <v>23767</v>
      </c>
      <c r="H511">
        <v>1359</v>
      </c>
      <c r="I511" t="s">
        <v>497</v>
      </c>
    </row>
    <row r="512" spans="1:9">
      <c r="D512" t="s">
        <v>585</v>
      </c>
      <c r="E512">
        <v>301</v>
      </c>
      <c r="F512">
        <v>1922</v>
      </c>
      <c r="G512">
        <v>23781</v>
      </c>
      <c r="H512">
        <v>1360</v>
      </c>
      <c r="I512" t="s">
        <v>154</v>
      </c>
    </row>
    <row r="513" spans="1:9">
      <c r="D513" t="s">
        <v>588</v>
      </c>
      <c r="E513">
        <v>302</v>
      </c>
      <c r="F513">
        <v>1923</v>
      </c>
      <c r="G513">
        <v>23792</v>
      </c>
      <c r="H513">
        <v>1361</v>
      </c>
      <c r="I513" t="s">
        <v>157</v>
      </c>
    </row>
    <row r="514" spans="1:9">
      <c r="D514" t="s">
        <v>1141</v>
      </c>
      <c r="E514">
        <v>80</v>
      </c>
      <c r="F514">
        <v>1924</v>
      </c>
      <c r="G514">
        <v>23797</v>
      </c>
      <c r="H514">
        <v>1362</v>
      </c>
      <c r="I514" t="s">
        <v>160</v>
      </c>
    </row>
    <row r="515" spans="1:9">
      <c r="D515" t="s">
        <v>591</v>
      </c>
      <c r="E515">
        <v>304</v>
      </c>
      <c r="F515">
        <v>1925</v>
      </c>
      <c r="G515">
        <v>23813</v>
      </c>
      <c r="H515">
        <v>1363</v>
      </c>
      <c r="I515" t="s">
        <v>1142</v>
      </c>
    </row>
    <row r="516" spans="1:9">
      <c r="D516" t="s">
        <v>594</v>
      </c>
      <c r="E516">
        <v>305</v>
      </c>
      <c r="F516">
        <v>1926</v>
      </c>
      <c r="G516">
        <v>23819</v>
      </c>
      <c r="H516">
        <v>1363</v>
      </c>
      <c r="I516" t="s">
        <v>1143</v>
      </c>
    </row>
    <row r="517" spans="1:9">
      <c r="D517" t="s">
        <v>597</v>
      </c>
      <c r="E517">
        <v>306</v>
      </c>
      <c r="F517">
        <v>1927</v>
      </c>
      <c r="G517">
        <v>23823</v>
      </c>
      <c r="H517">
        <v>1364</v>
      </c>
      <c r="I517" t="s">
        <v>509</v>
      </c>
    </row>
    <row r="518" spans="1:9">
      <c r="D518" t="s">
        <v>600</v>
      </c>
      <c r="E518">
        <v>307</v>
      </c>
      <c r="F518">
        <v>1928</v>
      </c>
      <c r="G518">
        <v>23832</v>
      </c>
      <c r="H518">
        <v>1365</v>
      </c>
      <c r="I518" t="s">
        <v>166</v>
      </c>
    </row>
    <row r="519" spans="1:9">
      <c r="D519" t="s">
        <v>603</v>
      </c>
      <c r="E519">
        <v>308</v>
      </c>
      <c r="F519">
        <v>1929</v>
      </c>
      <c r="G519">
        <v>23837</v>
      </c>
      <c r="H519">
        <v>1366</v>
      </c>
      <c r="I519" t="s">
        <v>169</v>
      </c>
    </row>
    <row r="520" spans="1:9">
      <c r="D520" t="s">
        <v>1144</v>
      </c>
      <c r="E520">
        <v>257</v>
      </c>
      <c r="F520">
        <v>1930</v>
      </c>
      <c r="G520">
        <v>23838</v>
      </c>
      <c r="H520">
        <v>1366</v>
      </c>
      <c r="I520" t="s">
        <v>1145</v>
      </c>
    </row>
    <row r="521" spans="1:9">
      <c r="D521" t="s">
        <v>1146</v>
      </c>
      <c r="E521">
        <v>309</v>
      </c>
      <c r="F521">
        <v>1931</v>
      </c>
      <c r="G521">
        <v>23842</v>
      </c>
      <c r="H521">
        <v>1366</v>
      </c>
      <c r="I521" t="s">
        <v>1147</v>
      </c>
    </row>
    <row r="522" spans="1:9">
      <c r="D522" t="s">
        <v>1148</v>
      </c>
      <c r="E522">
        <v>191</v>
      </c>
      <c r="F522">
        <v>1932</v>
      </c>
      <c r="G522">
        <v>23851</v>
      </c>
      <c r="H522">
        <v>1367</v>
      </c>
      <c r="I522" t="s">
        <v>172</v>
      </c>
    </row>
    <row r="523" spans="1:9">
      <c r="D523" t="s">
        <v>1149</v>
      </c>
      <c r="E523">
        <v>65</v>
      </c>
      <c r="F523">
        <v>1933</v>
      </c>
      <c r="G523">
        <v>23866</v>
      </c>
      <c r="H523">
        <v>1368</v>
      </c>
      <c r="I523" t="s">
        <v>175</v>
      </c>
    </row>
    <row r="524" spans="1:9">
      <c r="D524" t="s">
        <v>1150</v>
      </c>
      <c r="E524">
        <v>65</v>
      </c>
      <c r="F524">
        <v>1943</v>
      </c>
      <c r="G524">
        <v>23869</v>
      </c>
      <c r="H524">
        <v>1369</v>
      </c>
      <c r="I524" t="s">
        <v>178</v>
      </c>
    </row>
    <row r="525" spans="1:9">
      <c r="D525" t="s">
        <v>1151</v>
      </c>
      <c r="E525">
        <v>65</v>
      </c>
      <c r="F525">
        <v>1944</v>
      </c>
      <c r="G525">
        <v>23883</v>
      </c>
      <c r="H525">
        <v>1370</v>
      </c>
      <c r="I525" t="s">
        <v>181</v>
      </c>
    </row>
    <row r="526" spans="1:9">
      <c r="D526" t="s">
        <v>1152</v>
      </c>
      <c r="E526">
        <v>65</v>
      </c>
      <c r="F526">
        <v>1945</v>
      </c>
      <c r="G526">
        <v>23884</v>
      </c>
      <c r="H526">
        <v>1371</v>
      </c>
      <c r="I526" t="s">
        <v>183</v>
      </c>
    </row>
    <row r="527" spans="1:9">
      <c r="D527" t="s">
        <v>1153</v>
      </c>
      <c r="E527">
        <v>102</v>
      </c>
      <c r="F527">
        <v>1946</v>
      </c>
      <c r="G527">
        <v>23887</v>
      </c>
      <c r="H527">
        <v>1372</v>
      </c>
      <c r="I527" t="s">
        <v>525</v>
      </c>
    </row>
    <row r="528" spans="1:9">
      <c r="D528" t="s">
        <v>609</v>
      </c>
      <c r="E528">
        <v>311</v>
      </c>
      <c r="F528">
        <v>1949</v>
      </c>
      <c r="G528">
        <v>23893</v>
      </c>
      <c r="H528">
        <v>1374</v>
      </c>
      <c r="I528" t="s">
        <v>186</v>
      </c>
    </row>
    <row r="529" spans="1:9">
      <c r="D529" t="s">
        <v>612</v>
      </c>
      <c r="E529">
        <v>312</v>
      </c>
      <c r="F529">
        <v>1950</v>
      </c>
      <c r="G529">
        <v>23898</v>
      </c>
      <c r="H529">
        <v>1375</v>
      </c>
      <c r="I529" t="s">
        <v>189</v>
      </c>
    </row>
    <row r="530" spans="1:9">
      <c r="D530" t="s">
        <v>615</v>
      </c>
      <c r="E530">
        <v>313</v>
      </c>
      <c r="F530">
        <v>1951</v>
      </c>
      <c r="G530">
        <v>23905</v>
      </c>
      <c r="H530">
        <v>1376</v>
      </c>
      <c r="I530" t="s">
        <v>192</v>
      </c>
    </row>
    <row r="531" spans="1:9">
      <c r="D531" t="s">
        <v>618</v>
      </c>
      <c r="E531">
        <v>314</v>
      </c>
      <c r="F531">
        <v>1952</v>
      </c>
      <c r="G531">
        <v>23910</v>
      </c>
      <c r="H531">
        <v>1377</v>
      </c>
      <c r="I531" t="s">
        <v>195</v>
      </c>
    </row>
    <row r="532" spans="1:9">
      <c r="D532" t="s">
        <v>621</v>
      </c>
      <c r="E532">
        <v>315</v>
      </c>
      <c r="F532">
        <v>1953</v>
      </c>
      <c r="G532">
        <v>23914</v>
      </c>
      <c r="H532">
        <v>1378</v>
      </c>
      <c r="I532" t="s">
        <v>198</v>
      </c>
    </row>
    <row r="533" spans="1:9">
      <c r="D533" t="s">
        <v>624</v>
      </c>
      <c r="E533">
        <v>317</v>
      </c>
      <c r="F533">
        <v>1954</v>
      </c>
      <c r="G533">
        <v>23918</v>
      </c>
      <c r="H533">
        <v>1379</v>
      </c>
      <c r="I533" t="s">
        <v>538</v>
      </c>
    </row>
    <row r="534" spans="1:9">
      <c r="D534" t="s">
        <v>82</v>
      </c>
      <c r="E534">
        <v>88</v>
      </c>
      <c r="F534">
        <v>1955</v>
      </c>
      <c r="G534">
        <v>23922</v>
      </c>
      <c r="H534">
        <v>1380</v>
      </c>
      <c r="I534" t="s">
        <v>204</v>
      </c>
    </row>
    <row r="535" spans="1:9">
      <c r="D535" t="s">
        <v>440</v>
      </c>
      <c r="E535">
        <v>235</v>
      </c>
      <c r="F535">
        <v>1956</v>
      </c>
      <c r="G535">
        <v>23926</v>
      </c>
      <c r="H535">
        <v>1381</v>
      </c>
      <c r="I535" t="s">
        <v>207</v>
      </c>
    </row>
    <row r="536" spans="1:9">
      <c r="D536" t="s">
        <v>627</v>
      </c>
      <c r="E536">
        <v>320</v>
      </c>
      <c r="F536">
        <v>1957</v>
      </c>
      <c r="G536">
        <v>23932</v>
      </c>
      <c r="H536">
        <v>1383</v>
      </c>
      <c r="I536" t="s">
        <v>213</v>
      </c>
    </row>
    <row r="537" spans="1:9">
      <c r="D537" t="s">
        <v>630</v>
      </c>
      <c r="E537">
        <v>321</v>
      </c>
      <c r="F537">
        <v>1958</v>
      </c>
      <c r="G537">
        <v>23940</v>
      </c>
      <c r="H537">
        <v>1385</v>
      </c>
      <c r="I537" t="s">
        <v>550</v>
      </c>
    </row>
    <row r="538" spans="1:9">
      <c r="D538" t="s">
        <v>414</v>
      </c>
      <c r="E538">
        <v>223</v>
      </c>
      <c r="F538">
        <v>1959</v>
      </c>
      <c r="G538">
        <v>23942</v>
      </c>
      <c r="H538">
        <v>1385</v>
      </c>
      <c r="I538" t="s">
        <v>550</v>
      </c>
    </row>
    <row r="539" spans="1:9">
      <c r="D539" t="s">
        <v>358</v>
      </c>
      <c r="E539">
        <v>201</v>
      </c>
      <c r="F539">
        <v>1960</v>
      </c>
      <c r="G539">
        <v>23943</v>
      </c>
      <c r="H539">
        <v>1386</v>
      </c>
      <c r="I539" t="s">
        <v>553</v>
      </c>
    </row>
    <row r="540" spans="1:9">
      <c r="D540" t="s">
        <v>636</v>
      </c>
      <c r="E540">
        <v>323</v>
      </c>
      <c r="F540">
        <v>1961</v>
      </c>
      <c r="G540">
        <v>23944</v>
      </c>
      <c r="H540">
        <v>1387</v>
      </c>
      <c r="I540" t="s">
        <v>556</v>
      </c>
    </row>
    <row r="541" spans="1:9">
      <c r="D541" t="s">
        <v>1154</v>
      </c>
      <c r="E541">
        <v>324</v>
      </c>
      <c r="F541">
        <v>1962</v>
      </c>
      <c r="G541">
        <v>23945</v>
      </c>
      <c r="H541">
        <v>1388</v>
      </c>
      <c r="I541" t="s">
        <v>559</v>
      </c>
    </row>
    <row r="542" spans="1:9">
      <c r="D542" t="s">
        <v>642</v>
      </c>
      <c r="E542">
        <v>325</v>
      </c>
      <c r="F542">
        <v>1963</v>
      </c>
      <c r="G542">
        <v>23946</v>
      </c>
      <c r="H542">
        <v>1389</v>
      </c>
      <c r="I542" t="s">
        <v>562</v>
      </c>
    </row>
    <row r="543" spans="1:9">
      <c r="D543" t="s">
        <v>648</v>
      </c>
      <c r="E543">
        <v>327</v>
      </c>
      <c r="F543">
        <v>1965</v>
      </c>
      <c r="G543">
        <v>23947</v>
      </c>
      <c r="H543">
        <v>1390</v>
      </c>
      <c r="I543" t="s">
        <v>565</v>
      </c>
    </row>
    <row r="544" spans="1:9">
      <c r="D544" t="s">
        <v>650</v>
      </c>
      <c r="E544">
        <v>328</v>
      </c>
      <c r="F544">
        <v>1966</v>
      </c>
      <c r="G544">
        <v>23948</v>
      </c>
      <c r="H544">
        <v>1391</v>
      </c>
      <c r="I544" t="s">
        <v>568</v>
      </c>
    </row>
    <row r="545" spans="1:9">
      <c r="D545" t="s">
        <v>1155</v>
      </c>
      <c r="E545">
        <v>329</v>
      </c>
      <c r="F545">
        <v>1967</v>
      </c>
      <c r="G545">
        <v>23949</v>
      </c>
      <c r="H545">
        <v>1392</v>
      </c>
      <c r="I545" t="s">
        <v>571</v>
      </c>
    </row>
    <row r="546" spans="1:9">
      <c r="D546" t="s">
        <v>88</v>
      </c>
      <c r="E546">
        <v>330</v>
      </c>
      <c r="F546">
        <v>1968</v>
      </c>
      <c r="G546">
        <v>23950</v>
      </c>
      <c r="H546">
        <v>1393</v>
      </c>
      <c r="I546" t="s">
        <v>574</v>
      </c>
    </row>
    <row r="547" spans="1:9">
      <c r="D547" t="s">
        <v>658</v>
      </c>
      <c r="E547">
        <v>331</v>
      </c>
      <c r="F547">
        <v>1969</v>
      </c>
      <c r="G547">
        <v>23964</v>
      </c>
      <c r="H547">
        <v>1396</v>
      </c>
      <c r="I547" t="s">
        <v>577</v>
      </c>
    </row>
    <row r="548" spans="1:9">
      <c r="D548" t="s">
        <v>661</v>
      </c>
      <c r="E548">
        <v>332</v>
      </c>
      <c r="F548">
        <v>1970</v>
      </c>
      <c r="G548">
        <v>23977</v>
      </c>
      <c r="H548">
        <v>1397</v>
      </c>
      <c r="I548" t="s">
        <v>580</v>
      </c>
    </row>
    <row r="549" spans="1:9">
      <c r="D549" t="s">
        <v>1156</v>
      </c>
      <c r="E549">
        <v>194</v>
      </c>
      <c r="F549">
        <v>1971</v>
      </c>
      <c r="G549">
        <v>23978</v>
      </c>
      <c r="H549">
        <v>1398</v>
      </c>
      <c r="I549" t="s">
        <v>1157</v>
      </c>
    </row>
    <row r="550" spans="1:9">
      <c r="D550" t="s">
        <v>1158</v>
      </c>
      <c r="E550">
        <v>129</v>
      </c>
      <c r="F550">
        <v>1972</v>
      </c>
      <c r="G550">
        <v>23979</v>
      </c>
      <c r="H550">
        <v>1399</v>
      </c>
      <c r="I550" t="s">
        <v>586</v>
      </c>
    </row>
    <row r="551" spans="1:9">
      <c r="D551" t="s">
        <v>1159</v>
      </c>
      <c r="E551">
        <v>85</v>
      </c>
      <c r="F551">
        <v>1973</v>
      </c>
      <c r="G551">
        <v>23980</v>
      </c>
      <c r="H551">
        <v>1400</v>
      </c>
      <c r="I551" t="s">
        <v>1160</v>
      </c>
    </row>
    <row r="552" spans="1:9">
      <c r="D552" t="s">
        <v>1161</v>
      </c>
      <c r="E552">
        <v>85</v>
      </c>
      <c r="F552">
        <v>1974</v>
      </c>
      <c r="G552">
        <v>23981</v>
      </c>
      <c r="H552">
        <v>1401</v>
      </c>
      <c r="I552" t="s">
        <v>592</v>
      </c>
    </row>
    <row r="553" spans="1:9">
      <c r="D553" t="s">
        <v>667</v>
      </c>
      <c r="E553">
        <v>337</v>
      </c>
      <c r="F553">
        <v>1975</v>
      </c>
      <c r="G553">
        <v>23982</v>
      </c>
      <c r="H553">
        <v>1402</v>
      </c>
      <c r="I553" t="s">
        <v>595</v>
      </c>
    </row>
    <row r="554" spans="1:9">
      <c r="D554" t="s">
        <v>1162</v>
      </c>
      <c r="E554">
        <v>101</v>
      </c>
      <c r="F554">
        <v>1976</v>
      </c>
      <c r="G554">
        <v>23983</v>
      </c>
      <c r="H554">
        <v>1403</v>
      </c>
      <c r="I554" t="s">
        <v>598</v>
      </c>
    </row>
    <row r="555" spans="1:9">
      <c r="D555" t="s">
        <v>1163</v>
      </c>
      <c r="E555">
        <v>198</v>
      </c>
      <c r="F555">
        <v>1977</v>
      </c>
      <c r="G555">
        <v>23984</v>
      </c>
      <c r="H555">
        <v>1404</v>
      </c>
      <c r="I555" t="s">
        <v>601</v>
      </c>
    </row>
    <row r="556" spans="1:9">
      <c r="D556" t="s">
        <v>1164</v>
      </c>
      <c r="E556">
        <v>340</v>
      </c>
      <c r="F556">
        <v>1978</v>
      </c>
      <c r="G556">
        <v>23985</v>
      </c>
      <c r="H556">
        <v>1405</v>
      </c>
      <c r="I556" t="s">
        <v>604</v>
      </c>
    </row>
    <row r="557" spans="1:9">
      <c r="D557" t="s">
        <v>43</v>
      </c>
      <c r="E557">
        <v>70</v>
      </c>
      <c r="F557">
        <v>1979</v>
      </c>
      <c r="G557">
        <v>23986</v>
      </c>
      <c r="H557">
        <v>1406</v>
      </c>
      <c r="I557" t="s">
        <v>607</v>
      </c>
    </row>
    <row r="558" spans="1:9">
      <c r="D558" t="s">
        <v>1165</v>
      </c>
      <c r="E558">
        <v>85</v>
      </c>
      <c r="F558">
        <v>1980</v>
      </c>
      <c r="G558">
        <v>23987</v>
      </c>
      <c r="H558">
        <v>1407</v>
      </c>
      <c r="I558" t="s">
        <v>610</v>
      </c>
    </row>
    <row r="559" spans="1:9">
      <c r="D559" t="s">
        <v>1166</v>
      </c>
      <c r="E559">
        <v>186</v>
      </c>
      <c r="F559">
        <v>1981</v>
      </c>
      <c r="G559">
        <v>23988</v>
      </c>
      <c r="H559">
        <v>1409</v>
      </c>
      <c r="I559" t="s">
        <v>616</v>
      </c>
    </row>
    <row r="560" spans="1:9">
      <c r="D560" t="s">
        <v>163</v>
      </c>
      <c r="E560">
        <v>117</v>
      </c>
      <c r="F560">
        <v>1982</v>
      </c>
      <c r="G560">
        <v>23989</v>
      </c>
      <c r="H560">
        <v>1408</v>
      </c>
      <c r="I560" t="s">
        <v>613</v>
      </c>
    </row>
    <row r="561" spans="1:9">
      <c r="D561" t="s">
        <v>675</v>
      </c>
      <c r="E561">
        <v>344</v>
      </c>
      <c r="F561">
        <v>1985</v>
      </c>
      <c r="G561">
        <v>23990</v>
      </c>
      <c r="H561">
        <v>1411</v>
      </c>
      <c r="I561" t="s">
        <v>622</v>
      </c>
    </row>
    <row r="562" spans="1:9">
      <c r="D562" t="s">
        <v>1167</v>
      </c>
      <c r="E562">
        <v>85</v>
      </c>
      <c r="F562">
        <v>1986</v>
      </c>
      <c r="G562">
        <v>23991</v>
      </c>
      <c r="H562">
        <v>1412</v>
      </c>
      <c r="I562" t="s">
        <v>625</v>
      </c>
    </row>
    <row r="563" spans="1:9">
      <c r="D563" t="s">
        <v>690</v>
      </c>
      <c r="E563">
        <v>350</v>
      </c>
      <c r="F563">
        <v>1987</v>
      </c>
      <c r="G563">
        <v>23992</v>
      </c>
      <c r="H563">
        <v>1414</v>
      </c>
      <c r="I563" t="s">
        <v>631</v>
      </c>
    </row>
    <row r="564" spans="1:9">
      <c r="D564" t="s">
        <v>684</v>
      </c>
      <c r="E564">
        <v>348</v>
      </c>
      <c r="F564">
        <v>1989</v>
      </c>
      <c r="G564">
        <v>23993</v>
      </c>
      <c r="H564">
        <v>1419</v>
      </c>
      <c r="I564" t="s">
        <v>646</v>
      </c>
    </row>
    <row r="565" spans="1:9">
      <c r="D565" t="s">
        <v>482</v>
      </c>
      <c r="E565">
        <v>254</v>
      </c>
      <c r="F565">
        <v>1990</v>
      </c>
      <c r="G565">
        <v>23994</v>
      </c>
      <c r="H565">
        <v>1420</v>
      </c>
      <c r="I565" t="s">
        <v>649</v>
      </c>
    </row>
    <row r="566" spans="1:9">
      <c r="D566" t="s">
        <v>681</v>
      </c>
      <c r="E566">
        <v>347</v>
      </c>
      <c r="F566">
        <v>1991</v>
      </c>
      <c r="G566">
        <v>23995</v>
      </c>
      <c r="H566">
        <v>1421</v>
      </c>
      <c r="I566" t="s">
        <v>651</v>
      </c>
    </row>
    <row r="567" spans="1:9">
      <c r="D567" t="s">
        <v>678</v>
      </c>
      <c r="E567">
        <v>346</v>
      </c>
      <c r="F567">
        <v>1992</v>
      </c>
      <c r="G567">
        <v>23996</v>
      </c>
      <c r="H567">
        <v>1422</v>
      </c>
      <c r="I567" t="s">
        <v>654</v>
      </c>
    </row>
    <row r="568" spans="1:9">
      <c r="D568" t="s">
        <v>1168</v>
      </c>
      <c r="E568">
        <v>102</v>
      </c>
      <c r="F568">
        <v>1993</v>
      </c>
      <c r="G568">
        <v>23997</v>
      </c>
      <c r="H568">
        <v>1410</v>
      </c>
      <c r="I568" t="s">
        <v>619</v>
      </c>
    </row>
    <row r="569" spans="1:9">
      <c r="D569" t="s">
        <v>1169</v>
      </c>
      <c r="E569">
        <v>85</v>
      </c>
      <c r="F569">
        <v>1995</v>
      </c>
      <c r="G569">
        <v>23998</v>
      </c>
      <c r="H569">
        <v>1415</v>
      </c>
      <c r="I569" t="s">
        <v>634</v>
      </c>
    </row>
    <row r="570" spans="1:9">
      <c r="D570" t="s">
        <v>1170</v>
      </c>
      <c r="E570">
        <v>223</v>
      </c>
      <c r="F570">
        <v>1997</v>
      </c>
      <c r="G570">
        <v>23999</v>
      </c>
      <c r="H570">
        <v>1416</v>
      </c>
      <c r="I570" t="s">
        <v>637</v>
      </c>
    </row>
    <row r="571" spans="1:9">
      <c r="D571" t="s">
        <v>1171</v>
      </c>
      <c r="E571">
        <v>102</v>
      </c>
      <c r="F571">
        <v>1998</v>
      </c>
      <c r="G571">
        <v>24000</v>
      </c>
      <c r="H571">
        <v>1418</v>
      </c>
      <c r="I571" t="s">
        <v>643</v>
      </c>
    </row>
    <row r="572" spans="1:9">
      <c r="D572" t="s">
        <v>1172</v>
      </c>
      <c r="E572">
        <v>182</v>
      </c>
      <c r="F572">
        <v>1999</v>
      </c>
      <c r="G572">
        <v>24001</v>
      </c>
      <c r="H572">
        <v>1424</v>
      </c>
      <c r="I572" t="s">
        <v>659</v>
      </c>
    </row>
    <row r="573" spans="1:9">
      <c r="D573" t="s">
        <v>1173</v>
      </c>
      <c r="E573">
        <v>102</v>
      </c>
      <c r="F573">
        <v>2000</v>
      </c>
      <c r="G573">
        <v>24002</v>
      </c>
      <c r="H573">
        <v>1425</v>
      </c>
      <c r="I573" t="s">
        <v>662</v>
      </c>
    </row>
    <row r="574" spans="1:9">
      <c r="D574" t="s">
        <v>1174</v>
      </c>
      <c r="E574">
        <v>65</v>
      </c>
      <c r="F574">
        <v>2002</v>
      </c>
      <c r="G574">
        <v>24003</v>
      </c>
      <c r="H574">
        <v>1426</v>
      </c>
      <c r="I574" t="s">
        <v>665</v>
      </c>
    </row>
    <row r="575" spans="1:9">
      <c r="D575" t="s">
        <v>1175</v>
      </c>
      <c r="E575">
        <v>65</v>
      </c>
      <c r="F575">
        <v>2003</v>
      </c>
      <c r="G575">
        <v>24004</v>
      </c>
      <c r="H575">
        <v>1427</v>
      </c>
      <c r="I575" t="s">
        <v>668</v>
      </c>
    </row>
    <row r="576" spans="1:9">
      <c r="D576" t="s">
        <v>1176</v>
      </c>
      <c r="E576">
        <v>68</v>
      </c>
      <c r="F576">
        <v>2004</v>
      </c>
      <c r="G576">
        <v>24005</v>
      </c>
      <c r="H576">
        <v>1428</v>
      </c>
      <c r="I576" t="s">
        <v>670</v>
      </c>
    </row>
    <row r="577" spans="1:9">
      <c r="D577" t="s">
        <v>1177</v>
      </c>
      <c r="E577">
        <v>100</v>
      </c>
      <c r="F577">
        <v>2005</v>
      </c>
      <c r="G577">
        <v>24006</v>
      </c>
      <c r="H577">
        <v>1431</v>
      </c>
      <c r="I577" t="s">
        <v>679</v>
      </c>
    </row>
    <row r="578" spans="1:9">
      <c r="D578" t="s">
        <v>1178</v>
      </c>
      <c r="E578">
        <v>356</v>
      </c>
      <c r="F578">
        <v>2006</v>
      </c>
      <c r="G578">
        <v>24007</v>
      </c>
      <c r="H578">
        <v>1432</v>
      </c>
      <c r="I578" t="s">
        <v>682</v>
      </c>
    </row>
    <row r="579" spans="1:9">
      <c r="D579" t="s">
        <v>702</v>
      </c>
      <c r="E579">
        <v>358</v>
      </c>
      <c r="F579">
        <v>2007</v>
      </c>
      <c r="G579">
        <v>24008</v>
      </c>
      <c r="H579">
        <v>1417</v>
      </c>
      <c r="I579" t="s">
        <v>640</v>
      </c>
    </row>
    <row r="580" spans="1:9">
      <c r="D580" t="s">
        <v>1179</v>
      </c>
      <c r="E580">
        <v>100</v>
      </c>
      <c r="F580">
        <v>2008</v>
      </c>
      <c r="G580">
        <v>24009</v>
      </c>
      <c r="H580">
        <v>1447</v>
      </c>
      <c r="I580" t="s">
        <v>688</v>
      </c>
    </row>
    <row r="581" spans="1:9">
      <c r="D581" t="s">
        <v>699</v>
      </c>
      <c r="E581">
        <v>357</v>
      </c>
      <c r="F581">
        <v>2009</v>
      </c>
      <c r="G581">
        <v>24010</v>
      </c>
      <c r="H581">
        <v>1448</v>
      </c>
      <c r="I581" t="s">
        <v>691</v>
      </c>
    </row>
    <row r="582" spans="1:9">
      <c r="D582" t="s">
        <v>1180</v>
      </c>
      <c r="E582">
        <v>110</v>
      </c>
      <c r="F582">
        <v>2010</v>
      </c>
      <c r="G582">
        <v>24011</v>
      </c>
      <c r="H582">
        <v>1413</v>
      </c>
      <c r="I582" t="s">
        <v>628</v>
      </c>
    </row>
    <row r="583" spans="1:9">
      <c r="D583" t="s">
        <v>705</v>
      </c>
      <c r="E583">
        <v>359</v>
      </c>
      <c r="F583">
        <v>2011</v>
      </c>
      <c r="G583">
        <v>24012</v>
      </c>
      <c r="H583">
        <v>1450</v>
      </c>
      <c r="I583" t="s">
        <v>694</v>
      </c>
    </row>
    <row r="584" spans="1:9">
      <c r="D584" t="s">
        <v>136</v>
      </c>
      <c r="E584">
        <v>93</v>
      </c>
      <c r="F584">
        <v>2012</v>
      </c>
      <c r="G584">
        <v>24013</v>
      </c>
      <c r="H584">
        <v>1451</v>
      </c>
      <c r="I584" t="s">
        <v>697</v>
      </c>
    </row>
    <row r="585" spans="1:9">
      <c r="D585" t="s">
        <v>708</v>
      </c>
      <c r="E585">
        <v>361</v>
      </c>
      <c r="F585">
        <v>2013</v>
      </c>
      <c r="G585">
        <v>24014</v>
      </c>
      <c r="H585">
        <v>1429</v>
      </c>
      <c r="I585" t="s">
        <v>673</v>
      </c>
    </row>
    <row r="586" spans="1:9">
      <c r="D586" t="s">
        <v>711</v>
      </c>
      <c r="E586">
        <v>362</v>
      </c>
      <c r="F586">
        <v>2014</v>
      </c>
      <c r="G586">
        <v>24016</v>
      </c>
      <c r="H586">
        <v>1430</v>
      </c>
      <c r="I586" t="s">
        <v>676</v>
      </c>
    </row>
    <row r="587" spans="1:9">
      <c r="D587" t="s">
        <v>714</v>
      </c>
      <c r="E587">
        <v>363</v>
      </c>
      <c r="F587">
        <v>2015</v>
      </c>
      <c r="G587">
        <v>24017</v>
      </c>
      <c r="H587">
        <v>1454</v>
      </c>
      <c r="I587" t="s">
        <v>703</v>
      </c>
    </row>
    <row r="588" spans="1:9">
      <c r="D588" t="s">
        <v>717</v>
      </c>
      <c r="E588">
        <v>364</v>
      </c>
      <c r="F588">
        <v>2018</v>
      </c>
      <c r="G588">
        <v>24018</v>
      </c>
      <c r="H588">
        <v>1433</v>
      </c>
      <c r="I588" t="s">
        <v>685</v>
      </c>
    </row>
    <row r="589" spans="1:9">
      <c r="D589" t="s">
        <v>799</v>
      </c>
      <c r="E589">
        <v>406</v>
      </c>
      <c r="F589">
        <v>2022</v>
      </c>
      <c r="G589">
        <v>24019</v>
      </c>
      <c r="H589">
        <v>1455</v>
      </c>
      <c r="I589" t="s">
        <v>706</v>
      </c>
    </row>
    <row r="590" spans="1:9">
      <c r="D590" t="s">
        <v>720</v>
      </c>
      <c r="E590">
        <v>365</v>
      </c>
      <c r="F590">
        <v>2023</v>
      </c>
      <c r="G590">
        <v>24020</v>
      </c>
      <c r="H590">
        <v>1456</v>
      </c>
      <c r="I590" t="s">
        <v>709</v>
      </c>
    </row>
    <row r="591" spans="1:9">
      <c r="D591" t="s">
        <v>726</v>
      </c>
      <c r="E591">
        <v>367</v>
      </c>
      <c r="F591">
        <v>2024</v>
      </c>
      <c r="G591">
        <v>24021</v>
      </c>
      <c r="H591">
        <v>1423</v>
      </c>
      <c r="I591" t="s">
        <v>656</v>
      </c>
    </row>
    <row r="592" spans="1:9">
      <c r="D592" t="s">
        <v>723</v>
      </c>
      <c r="E592">
        <v>366</v>
      </c>
      <c r="F592">
        <v>2025</v>
      </c>
      <c r="G592">
        <v>24022</v>
      </c>
      <c r="H592">
        <v>1458</v>
      </c>
      <c r="I592" t="s">
        <v>715</v>
      </c>
    </row>
    <row r="593" spans="1:9">
      <c r="D593" t="s">
        <v>1181</v>
      </c>
      <c r="E593">
        <v>155</v>
      </c>
      <c r="F593">
        <v>2026</v>
      </c>
      <c r="G593">
        <v>24023</v>
      </c>
      <c r="H593">
        <v>1459</v>
      </c>
      <c r="I593" t="s">
        <v>718</v>
      </c>
    </row>
    <row r="594" spans="1:9">
      <c r="D594" t="s">
        <v>729</v>
      </c>
      <c r="E594">
        <v>368</v>
      </c>
      <c r="F594">
        <v>2027</v>
      </c>
      <c r="G594">
        <v>24025</v>
      </c>
      <c r="H594">
        <v>1453</v>
      </c>
      <c r="I594" t="s">
        <v>700</v>
      </c>
    </row>
    <row r="595" spans="1:9">
      <c r="D595" t="s">
        <v>1182</v>
      </c>
      <c r="E595">
        <v>369</v>
      </c>
      <c r="F595">
        <v>2028</v>
      </c>
      <c r="G595">
        <v>24026</v>
      </c>
      <c r="H595">
        <v>1457</v>
      </c>
      <c r="I595" t="s">
        <v>712</v>
      </c>
    </row>
    <row r="596" spans="1:9">
      <c r="D596" t="s">
        <v>1183</v>
      </c>
      <c r="E596">
        <v>101</v>
      </c>
      <c r="F596">
        <v>2029</v>
      </c>
      <c r="G596">
        <v>24552</v>
      </c>
      <c r="H596">
        <v>1236</v>
      </c>
      <c r="I596" t="s">
        <v>167</v>
      </c>
    </row>
    <row r="597" spans="1:9">
      <c r="D597" t="s">
        <v>259</v>
      </c>
      <c r="E597">
        <v>159</v>
      </c>
      <c r="F597">
        <v>2030</v>
      </c>
      <c r="G597">
        <v>25042</v>
      </c>
      <c r="H597">
        <v>1523</v>
      </c>
      <c r="I597" t="s">
        <v>721</v>
      </c>
    </row>
    <row r="598" spans="1:9">
      <c r="D598" t="s">
        <v>210</v>
      </c>
      <c r="E598">
        <v>135</v>
      </c>
      <c r="F598">
        <v>2031</v>
      </c>
      <c r="G598">
        <v>25043</v>
      </c>
      <c r="H598">
        <v>1524</v>
      </c>
      <c r="I598" t="s">
        <v>724</v>
      </c>
    </row>
    <row r="599" spans="1:9">
      <c r="D599" t="s">
        <v>734</v>
      </c>
      <c r="E599">
        <v>370</v>
      </c>
      <c r="F599">
        <v>2032</v>
      </c>
      <c r="G599">
        <v>25044</v>
      </c>
      <c r="H599">
        <v>1525</v>
      </c>
      <c r="I599" t="s">
        <v>727</v>
      </c>
    </row>
    <row r="600" spans="1:9">
      <c r="D600" t="s">
        <v>1184</v>
      </c>
      <c r="E600">
        <v>191</v>
      </c>
      <c r="F600">
        <v>2033</v>
      </c>
      <c r="G600">
        <v>25156</v>
      </c>
      <c r="H600">
        <v>1571</v>
      </c>
      <c r="I600" t="s">
        <v>730</v>
      </c>
    </row>
    <row r="601" spans="1:9">
      <c r="D601" t="s">
        <v>1185</v>
      </c>
      <c r="E601">
        <v>257</v>
      </c>
      <c r="F601">
        <v>2036</v>
      </c>
      <c r="G601">
        <v>25157</v>
      </c>
      <c r="H601">
        <v>1572</v>
      </c>
      <c r="I601" t="s">
        <v>222</v>
      </c>
    </row>
    <row r="602" spans="1:9">
      <c r="D602" t="s">
        <v>739</v>
      </c>
      <c r="E602">
        <v>372</v>
      </c>
      <c r="F602">
        <v>2037</v>
      </c>
      <c r="G602">
        <v>25158</v>
      </c>
      <c r="H602">
        <v>1573</v>
      </c>
      <c r="I602" t="s">
        <v>735</v>
      </c>
    </row>
    <row r="603" spans="1:9">
      <c r="D603" t="s">
        <v>741</v>
      </c>
      <c r="E603">
        <v>373</v>
      </c>
      <c r="F603">
        <v>2038</v>
      </c>
      <c r="G603">
        <v>25159</v>
      </c>
      <c r="H603">
        <v>1574</v>
      </c>
      <c r="I603" t="s">
        <v>1186</v>
      </c>
    </row>
    <row r="604" spans="1:9">
      <c r="D604" t="s">
        <v>743</v>
      </c>
      <c r="E604">
        <v>374</v>
      </c>
      <c r="F604">
        <v>2039</v>
      </c>
      <c r="G604">
        <v>25936</v>
      </c>
      <c r="H604">
        <v>1575</v>
      </c>
      <c r="I604" t="s">
        <v>1187</v>
      </c>
    </row>
    <row r="605" spans="1:9">
      <c r="D605" t="s">
        <v>1188</v>
      </c>
      <c r="E605">
        <v>85</v>
      </c>
      <c r="F605">
        <v>2040</v>
      </c>
      <c r="G605">
        <v>25937</v>
      </c>
      <c r="H605">
        <v>1576</v>
      </c>
      <c r="I605" t="s">
        <v>60</v>
      </c>
    </row>
    <row r="606" spans="1:9">
      <c r="D606" t="s">
        <v>1189</v>
      </c>
      <c r="E606">
        <v>102</v>
      </c>
      <c r="F606">
        <v>2041</v>
      </c>
      <c r="G606">
        <v>25938</v>
      </c>
      <c r="H606">
        <v>1577</v>
      </c>
      <c r="I606" t="s">
        <v>744</v>
      </c>
    </row>
    <row r="607" spans="1:9">
      <c r="D607" t="s">
        <v>1190</v>
      </c>
      <c r="E607">
        <v>68</v>
      </c>
      <c r="F607">
        <v>2042</v>
      </c>
      <c r="G607">
        <v>25939</v>
      </c>
      <c r="H607">
        <v>1578</v>
      </c>
      <c r="I607" t="s">
        <v>746</v>
      </c>
    </row>
    <row r="608" spans="1:9">
      <c r="D608" t="s">
        <v>1191</v>
      </c>
      <c r="E608">
        <v>65</v>
      </c>
      <c r="F608">
        <v>2043</v>
      </c>
      <c r="G608">
        <v>25940</v>
      </c>
      <c r="H608">
        <v>1579</v>
      </c>
      <c r="I608" t="s">
        <v>1192</v>
      </c>
    </row>
    <row r="609" spans="1:9">
      <c r="D609" t="s">
        <v>745</v>
      </c>
      <c r="E609">
        <v>379</v>
      </c>
      <c r="F609">
        <v>2045</v>
      </c>
      <c r="G609">
        <v>25941</v>
      </c>
      <c r="H609">
        <v>1580</v>
      </c>
      <c r="I609" t="s">
        <v>372</v>
      </c>
    </row>
    <row r="610" spans="1:9">
      <c r="D610" t="s">
        <v>1193</v>
      </c>
      <c r="E610">
        <v>129</v>
      </c>
      <c r="F610">
        <v>2046</v>
      </c>
      <c r="G610">
        <v>25942</v>
      </c>
      <c r="H610">
        <v>1581</v>
      </c>
      <c r="I610" t="s">
        <v>754</v>
      </c>
    </row>
    <row r="611" spans="1:9">
      <c r="D611" t="s">
        <v>748</v>
      </c>
      <c r="E611">
        <v>380</v>
      </c>
      <c r="F611">
        <v>2047</v>
      </c>
      <c r="G611">
        <v>25943</v>
      </c>
      <c r="H611">
        <v>1582</v>
      </c>
      <c r="I611" t="s">
        <v>757</v>
      </c>
    </row>
    <row r="612" spans="1:9">
      <c r="D612" t="s">
        <v>1194</v>
      </c>
      <c r="E612">
        <v>198</v>
      </c>
      <c r="F612">
        <v>2048</v>
      </c>
      <c r="G612">
        <v>25944</v>
      </c>
      <c r="H612">
        <v>1594</v>
      </c>
      <c r="I612" t="s">
        <v>341</v>
      </c>
    </row>
    <row r="613" spans="1:9">
      <c r="D613" t="s">
        <v>1195</v>
      </c>
      <c r="E613">
        <v>185</v>
      </c>
      <c r="F613">
        <v>2049</v>
      </c>
      <c r="G613">
        <v>25945</v>
      </c>
      <c r="H613">
        <v>1588</v>
      </c>
      <c r="I613" t="s">
        <v>775</v>
      </c>
    </row>
    <row r="614" spans="1:9">
      <c r="D614" t="s">
        <v>232</v>
      </c>
      <c r="E614">
        <v>150</v>
      </c>
      <c r="F614">
        <v>2050</v>
      </c>
      <c r="G614">
        <v>25946</v>
      </c>
      <c r="H614">
        <v>1597</v>
      </c>
      <c r="I614" t="s">
        <v>800</v>
      </c>
    </row>
    <row r="615" spans="1:9">
      <c r="D615" t="s">
        <v>751</v>
      </c>
      <c r="E615">
        <v>382</v>
      </c>
      <c r="F615">
        <v>2051</v>
      </c>
      <c r="G615">
        <v>25947</v>
      </c>
      <c r="H615">
        <v>1583</v>
      </c>
      <c r="I615" t="s">
        <v>760</v>
      </c>
    </row>
    <row r="616" spans="1:9">
      <c r="D616" t="s">
        <v>1196</v>
      </c>
      <c r="E616">
        <v>65</v>
      </c>
      <c r="F616">
        <v>2052</v>
      </c>
      <c r="G616">
        <v>25948</v>
      </c>
      <c r="H616">
        <v>1584</v>
      </c>
      <c r="I616" t="s">
        <v>763</v>
      </c>
    </row>
    <row r="617" spans="1:9">
      <c r="D617" t="s">
        <v>489</v>
      </c>
      <c r="E617">
        <v>383</v>
      </c>
      <c r="F617">
        <v>2053</v>
      </c>
      <c r="G617">
        <v>25949</v>
      </c>
      <c r="H617">
        <v>1585</v>
      </c>
      <c r="I617" t="s">
        <v>766</v>
      </c>
    </row>
    <row r="618" spans="1:9">
      <c r="D618" t="s">
        <v>756</v>
      </c>
      <c r="E618">
        <v>384</v>
      </c>
      <c r="F618">
        <v>2054</v>
      </c>
      <c r="G618">
        <v>25950</v>
      </c>
      <c r="H618">
        <v>1586</v>
      </c>
      <c r="I618" t="s">
        <v>769</v>
      </c>
    </row>
    <row r="619" spans="1:9">
      <c r="D619" t="s">
        <v>1197</v>
      </c>
      <c r="E619">
        <v>148</v>
      </c>
      <c r="F619">
        <v>2055</v>
      </c>
      <c r="G619">
        <v>25951</v>
      </c>
      <c r="H619">
        <v>1587</v>
      </c>
      <c r="I619" t="s">
        <v>772</v>
      </c>
    </row>
    <row r="620" spans="1:9">
      <c r="D620" t="s">
        <v>1198</v>
      </c>
      <c r="E620">
        <v>148</v>
      </c>
      <c r="F620">
        <v>2056</v>
      </c>
      <c r="G620">
        <v>25952</v>
      </c>
      <c r="H620">
        <v>1589</v>
      </c>
      <c r="I620" t="s">
        <v>778</v>
      </c>
    </row>
    <row r="621" spans="1:9">
      <c r="D621" t="s">
        <v>1199</v>
      </c>
      <c r="E621">
        <v>223</v>
      </c>
      <c r="F621">
        <v>2057</v>
      </c>
      <c r="G621">
        <v>25953</v>
      </c>
      <c r="H621">
        <v>1590</v>
      </c>
      <c r="I621" t="s">
        <v>781</v>
      </c>
    </row>
    <row r="622" spans="1:9">
      <c r="D622" t="s">
        <v>1200</v>
      </c>
      <c r="E622">
        <v>189</v>
      </c>
      <c r="F622">
        <v>2058</v>
      </c>
      <c r="G622">
        <v>25954</v>
      </c>
      <c r="H622">
        <v>1591</v>
      </c>
      <c r="I622" t="s">
        <v>784</v>
      </c>
    </row>
    <row r="623" spans="1:9">
      <c r="D623" t="s">
        <v>1201</v>
      </c>
      <c r="E623">
        <v>248</v>
      </c>
      <c r="F623">
        <v>2059</v>
      </c>
      <c r="G623">
        <v>25956</v>
      </c>
      <c r="H623">
        <v>1596</v>
      </c>
      <c r="I623" t="s">
        <v>797</v>
      </c>
    </row>
    <row r="624" spans="1:9">
      <c r="D624" t="s">
        <v>759</v>
      </c>
      <c r="E624">
        <v>385</v>
      </c>
      <c r="F624">
        <v>2060</v>
      </c>
      <c r="G624">
        <v>25957</v>
      </c>
      <c r="H624">
        <v>1595</v>
      </c>
      <c r="I624" t="s">
        <v>794</v>
      </c>
    </row>
    <row r="625" spans="1:9">
      <c r="D625" t="s">
        <v>31</v>
      </c>
      <c r="E625">
        <v>66</v>
      </c>
      <c r="F625">
        <v>2061</v>
      </c>
      <c r="G625">
        <v>25958</v>
      </c>
      <c r="H625">
        <v>1600</v>
      </c>
      <c r="I625" t="s">
        <v>296</v>
      </c>
    </row>
    <row r="626" spans="1:9">
      <c r="D626" t="s">
        <v>653</v>
      </c>
      <c r="E626">
        <v>329</v>
      </c>
      <c r="F626">
        <v>2063</v>
      </c>
      <c r="G626">
        <v>26274</v>
      </c>
      <c r="H626">
        <v>1601</v>
      </c>
      <c r="I626" t="s">
        <v>807</v>
      </c>
    </row>
    <row r="627" spans="1:9">
      <c r="D627" t="s">
        <v>133</v>
      </c>
      <c r="E627">
        <v>106</v>
      </c>
      <c r="F627">
        <v>2064</v>
      </c>
      <c r="G627">
        <v>26275</v>
      </c>
      <c r="H627">
        <v>1602</v>
      </c>
      <c r="I627" t="s">
        <v>810</v>
      </c>
    </row>
    <row r="628" spans="1:9">
      <c r="D628" t="s">
        <v>645</v>
      </c>
      <c r="E628">
        <v>326</v>
      </c>
      <c r="F628">
        <v>2065</v>
      </c>
      <c r="G628">
        <v>26276</v>
      </c>
      <c r="H628">
        <v>1603</v>
      </c>
      <c r="I628" t="s">
        <v>355</v>
      </c>
    </row>
    <row r="629" spans="1:9">
      <c r="D629" t="s">
        <v>544</v>
      </c>
      <c r="E629">
        <v>287</v>
      </c>
      <c r="F629">
        <v>2066</v>
      </c>
      <c r="G629">
        <v>26278</v>
      </c>
      <c r="H629">
        <v>1605</v>
      </c>
      <c r="I629" t="s">
        <v>815</v>
      </c>
    </row>
    <row r="630" spans="1:9">
      <c r="D630" t="s">
        <v>547</v>
      </c>
      <c r="E630">
        <v>288</v>
      </c>
      <c r="F630">
        <v>2067</v>
      </c>
      <c r="G630">
        <v>26279</v>
      </c>
      <c r="H630">
        <v>1606</v>
      </c>
      <c r="I630" t="s">
        <v>818</v>
      </c>
    </row>
    <row r="631" spans="1:9">
      <c r="D631" t="s">
        <v>664</v>
      </c>
      <c r="E631">
        <v>334</v>
      </c>
      <c r="F631">
        <v>2068</v>
      </c>
      <c r="G631">
        <v>26280</v>
      </c>
      <c r="H631">
        <v>1607</v>
      </c>
      <c r="I631" t="s">
        <v>821</v>
      </c>
    </row>
    <row r="632" spans="1:9">
      <c r="D632" t="s">
        <v>564</v>
      </c>
      <c r="E632">
        <v>294</v>
      </c>
      <c r="F632">
        <v>2069</v>
      </c>
      <c r="G632">
        <v>26281</v>
      </c>
      <c r="H632">
        <v>1608</v>
      </c>
      <c r="I632" t="s">
        <v>824</v>
      </c>
    </row>
    <row r="633" spans="1:9">
      <c r="D633" t="s">
        <v>326</v>
      </c>
      <c r="E633">
        <v>187</v>
      </c>
      <c r="F633">
        <v>2070</v>
      </c>
      <c r="G633">
        <v>26282</v>
      </c>
      <c r="H633">
        <v>1609</v>
      </c>
      <c r="I633" t="s">
        <v>827</v>
      </c>
    </row>
    <row r="634" spans="1:9">
      <c r="D634" t="s">
        <v>1202</v>
      </c>
      <c r="E634">
        <v>180</v>
      </c>
      <c r="F634">
        <v>2071</v>
      </c>
      <c r="G634">
        <v>26283</v>
      </c>
      <c r="H634">
        <v>1610</v>
      </c>
      <c r="I634" t="s">
        <v>455</v>
      </c>
    </row>
    <row r="635" spans="1:9">
      <c r="D635" t="s">
        <v>1203</v>
      </c>
      <c r="E635">
        <v>216</v>
      </c>
      <c r="F635">
        <v>2072</v>
      </c>
      <c r="G635">
        <v>26284</v>
      </c>
      <c r="H635">
        <v>1611</v>
      </c>
      <c r="I635" t="s">
        <v>1204</v>
      </c>
    </row>
    <row r="636" spans="1:9">
      <c r="D636" t="s">
        <v>1205</v>
      </c>
      <c r="E636">
        <v>216</v>
      </c>
      <c r="F636">
        <v>2073</v>
      </c>
      <c r="G636">
        <v>26285</v>
      </c>
      <c r="H636">
        <v>1612</v>
      </c>
      <c r="I636" t="s">
        <v>238</v>
      </c>
    </row>
    <row r="637" spans="1:9">
      <c r="D637" t="s">
        <v>1206</v>
      </c>
      <c r="E637">
        <v>216</v>
      </c>
      <c r="F637">
        <v>2074</v>
      </c>
      <c r="G637">
        <v>26286</v>
      </c>
      <c r="H637">
        <v>1613</v>
      </c>
      <c r="I637" t="s">
        <v>241</v>
      </c>
    </row>
    <row r="638" spans="1:9">
      <c r="D638" t="s">
        <v>1207</v>
      </c>
      <c r="E638">
        <v>84</v>
      </c>
      <c r="F638">
        <v>2075</v>
      </c>
      <c r="G638">
        <v>26287</v>
      </c>
      <c r="H638">
        <v>1614</v>
      </c>
      <c r="I638" t="s">
        <v>838</v>
      </c>
    </row>
    <row r="639" spans="1:9">
      <c r="D639" t="s">
        <v>1208</v>
      </c>
      <c r="E639">
        <v>257</v>
      </c>
      <c r="F639">
        <v>2076</v>
      </c>
      <c r="G639">
        <v>26288</v>
      </c>
      <c r="H639">
        <v>1615</v>
      </c>
      <c r="I639" t="s">
        <v>840</v>
      </c>
    </row>
    <row r="640" spans="1:9">
      <c r="D640" t="s">
        <v>1209</v>
      </c>
      <c r="E640">
        <v>134</v>
      </c>
      <c r="F640">
        <v>2077</v>
      </c>
      <c r="G640">
        <v>26289</v>
      </c>
      <c r="H640">
        <v>1616</v>
      </c>
      <c r="I640" t="s">
        <v>250</v>
      </c>
    </row>
    <row r="641" spans="1:9">
      <c r="D641" t="s">
        <v>1210</v>
      </c>
      <c r="E641">
        <v>159</v>
      </c>
      <c r="F641">
        <v>2078</v>
      </c>
      <c r="G641">
        <v>26290</v>
      </c>
      <c r="H641">
        <v>1617</v>
      </c>
      <c r="I641" t="s">
        <v>253</v>
      </c>
    </row>
    <row r="642" spans="1:9">
      <c r="D642" t="s">
        <v>762</v>
      </c>
      <c r="E642">
        <v>387</v>
      </c>
      <c r="F642">
        <v>2080</v>
      </c>
      <c r="G642">
        <v>26291</v>
      </c>
      <c r="H642">
        <v>1618</v>
      </c>
      <c r="I642" t="s">
        <v>256</v>
      </c>
    </row>
    <row r="643" spans="1:9">
      <c r="D643" t="s">
        <v>765</v>
      </c>
      <c r="E643">
        <v>389</v>
      </c>
      <c r="F643">
        <v>2083</v>
      </c>
      <c r="G643">
        <v>26292</v>
      </c>
      <c r="H643">
        <v>1619</v>
      </c>
      <c r="I643" t="s">
        <v>1211</v>
      </c>
    </row>
    <row r="644" spans="1:9">
      <c r="D644" t="s">
        <v>768</v>
      </c>
      <c r="E644">
        <v>390</v>
      </c>
      <c r="F644">
        <v>2084</v>
      </c>
      <c r="G644">
        <v>26293</v>
      </c>
      <c r="H644">
        <v>1620</v>
      </c>
      <c r="I644" t="s">
        <v>850</v>
      </c>
    </row>
    <row r="645" spans="1:9">
      <c r="D645" t="s">
        <v>771</v>
      </c>
      <c r="E645">
        <v>391</v>
      </c>
      <c r="F645">
        <v>2085</v>
      </c>
      <c r="G645">
        <v>26294</v>
      </c>
      <c r="H645">
        <v>1621</v>
      </c>
      <c r="I645" t="s">
        <v>50</v>
      </c>
    </row>
    <row r="646" spans="1:9">
      <c r="D646" t="s">
        <v>1212</v>
      </c>
      <c r="E646">
        <v>142</v>
      </c>
      <c r="F646">
        <v>2086</v>
      </c>
      <c r="G646">
        <v>26296</v>
      </c>
      <c r="H646">
        <v>1623</v>
      </c>
      <c r="I646" t="s">
        <v>515</v>
      </c>
    </row>
    <row r="647" spans="1:9">
      <c r="D647" t="s">
        <v>774</v>
      </c>
      <c r="E647">
        <v>392</v>
      </c>
      <c r="F647">
        <v>2087</v>
      </c>
      <c r="G647">
        <v>26297</v>
      </c>
      <c r="H647">
        <v>1624</v>
      </c>
      <c r="I647" t="s">
        <v>262</v>
      </c>
    </row>
    <row r="648" spans="1:9">
      <c r="D648" t="s">
        <v>1213</v>
      </c>
      <c r="E648">
        <v>279</v>
      </c>
      <c r="F648">
        <v>2088</v>
      </c>
      <c r="G648">
        <v>26298</v>
      </c>
      <c r="H648">
        <v>1625</v>
      </c>
      <c r="I648" t="s">
        <v>265</v>
      </c>
    </row>
    <row r="649" spans="1:9">
      <c r="D649" t="s">
        <v>1214</v>
      </c>
      <c r="E649">
        <v>279</v>
      </c>
      <c r="F649">
        <v>2089</v>
      </c>
      <c r="G649">
        <v>26299</v>
      </c>
      <c r="H649">
        <v>1626</v>
      </c>
      <c r="I649" t="s">
        <v>268</v>
      </c>
    </row>
    <row r="650" spans="1:9">
      <c r="D650" t="s">
        <v>1215</v>
      </c>
      <c r="E650">
        <v>279</v>
      </c>
      <c r="F650">
        <v>2090</v>
      </c>
      <c r="G650">
        <v>26300</v>
      </c>
      <c r="H650">
        <v>1627</v>
      </c>
      <c r="I650" t="s">
        <v>271</v>
      </c>
    </row>
    <row r="651" spans="1:9">
      <c r="D651" t="s">
        <v>1216</v>
      </c>
      <c r="E651">
        <v>279</v>
      </c>
      <c r="F651">
        <v>2091</v>
      </c>
      <c r="G651">
        <v>26301</v>
      </c>
      <c r="H651">
        <v>1628</v>
      </c>
      <c r="I651" t="s">
        <v>277</v>
      </c>
    </row>
    <row r="652" spans="1:9">
      <c r="D652" t="s">
        <v>1217</v>
      </c>
      <c r="E652">
        <v>279</v>
      </c>
      <c r="F652">
        <v>2092</v>
      </c>
      <c r="G652">
        <v>26302</v>
      </c>
      <c r="H652">
        <v>1629</v>
      </c>
      <c r="I652" t="s">
        <v>280</v>
      </c>
    </row>
    <row r="653" spans="1:9">
      <c r="D653" t="s">
        <v>1218</v>
      </c>
      <c r="E653">
        <v>97</v>
      </c>
      <c r="F653">
        <v>2093</v>
      </c>
      <c r="G653">
        <v>26303</v>
      </c>
      <c r="H653">
        <v>1630</v>
      </c>
      <c r="I653" t="s">
        <v>283</v>
      </c>
    </row>
    <row r="654" spans="1:9">
      <c r="D654" t="s">
        <v>1219</v>
      </c>
      <c r="E654">
        <v>97</v>
      </c>
      <c r="F654">
        <v>2094</v>
      </c>
      <c r="G654">
        <v>26304</v>
      </c>
      <c r="H654">
        <v>1631</v>
      </c>
      <c r="I654" t="s">
        <v>873</v>
      </c>
    </row>
    <row r="655" spans="1:9">
      <c r="D655" t="s">
        <v>1220</v>
      </c>
      <c r="E655">
        <v>97</v>
      </c>
      <c r="F655">
        <v>2095</v>
      </c>
      <c r="G655">
        <v>26305</v>
      </c>
      <c r="H655">
        <v>1632</v>
      </c>
      <c r="I655" t="s">
        <v>875</v>
      </c>
    </row>
    <row r="656" spans="1:9">
      <c r="D656" t="s">
        <v>1221</v>
      </c>
      <c r="E656">
        <v>279</v>
      </c>
      <c r="F656">
        <v>2096</v>
      </c>
      <c r="G656">
        <v>26306</v>
      </c>
      <c r="H656">
        <v>1633</v>
      </c>
      <c r="I656" t="s">
        <v>878</v>
      </c>
    </row>
    <row r="657" spans="1:9">
      <c r="D657" t="s">
        <v>1222</v>
      </c>
      <c r="E657">
        <v>97</v>
      </c>
      <c r="F657">
        <v>2097</v>
      </c>
      <c r="G657">
        <v>26307</v>
      </c>
      <c r="H657">
        <v>1634</v>
      </c>
      <c r="I657" t="s">
        <v>294</v>
      </c>
    </row>
    <row r="658" spans="1:9">
      <c r="D658" t="s">
        <v>1223</v>
      </c>
      <c r="E658">
        <v>279</v>
      </c>
      <c r="F658">
        <v>2098</v>
      </c>
      <c r="G658">
        <v>26309</v>
      </c>
      <c r="H658">
        <v>1635</v>
      </c>
      <c r="I658" t="s">
        <v>883</v>
      </c>
    </row>
    <row r="659" spans="1:9">
      <c r="D659" t="s">
        <v>1224</v>
      </c>
      <c r="E659">
        <v>97</v>
      </c>
      <c r="F659">
        <v>2099</v>
      </c>
      <c r="G659">
        <v>26310</v>
      </c>
      <c r="H659">
        <v>1636</v>
      </c>
      <c r="I659" t="s">
        <v>886</v>
      </c>
    </row>
    <row r="660" spans="1:9">
      <c r="D660" t="s">
        <v>1225</v>
      </c>
      <c r="E660">
        <v>191</v>
      </c>
      <c r="F660">
        <v>2101</v>
      </c>
      <c r="G660">
        <v>26311</v>
      </c>
      <c r="H660">
        <v>1637</v>
      </c>
      <c r="I660" t="s">
        <v>888</v>
      </c>
    </row>
    <row r="661" spans="1:9">
      <c r="D661" t="s">
        <v>1226</v>
      </c>
      <c r="E661">
        <v>279</v>
      </c>
      <c r="F661">
        <v>2102</v>
      </c>
      <c r="G661">
        <v>26312</v>
      </c>
      <c r="H661">
        <v>1638</v>
      </c>
      <c r="I661" t="s">
        <v>305</v>
      </c>
    </row>
    <row r="662" spans="1:9">
      <c r="D662" t="s">
        <v>1227</v>
      </c>
      <c r="E662">
        <v>279</v>
      </c>
      <c r="F662">
        <v>2103</v>
      </c>
      <c r="G662">
        <v>26444</v>
      </c>
      <c r="H662">
        <v>1639</v>
      </c>
      <c r="I662" t="s">
        <v>891</v>
      </c>
    </row>
    <row r="663" spans="1:9">
      <c r="D663" t="s">
        <v>1228</v>
      </c>
      <c r="E663">
        <v>279</v>
      </c>
      <c r="F663">
        <v>2104</v>
      </c>
      <c r="G663">
        <v>26445</v>
      </c>
      <c r="H663">
        <v>1640</v>
      </c>
      <c r="I663" t="s">
        <v>1229</v>
      </c>
    </row>
    <row r="664" spans="1:9">
      <c r="D664" t="s">
        <v>1230</v>
      </c>
      <c r="E664">
        <v>279</v>
      </c>
      <c r="F664">
        <v>2105</v>
      </c>
      <c r="G664">
        <v>26446</v>
      </c>
      <c r="H664">
        <v>1641</v>
      </c>
      <c r="I664" t="s">
        <v>895</v>
      </c>
    </row>
    <row r="665" spans="1:9">
      <c r="D665" t="s">
        <v>1231</v>
      </c>
      <c r="E665">
        <v>279</v>
      </c>
      <c r="F665">
        <v>2106</v>
      </c>
      <c r="G665">
        <v>26448</v>
      </c>
      <c r="H665">
        <v>1643</v>
      </c>
      <c r="I665" t="s">
        <v>899</v>
      </c>
    </row>
    <row r="666" spans="1:9">
      <c r="D666" t="s">
        <v>1232</v>
      </c>
      <c r="E666">
        <v>279</v>
      </c>
      <c r="F666">
        <v>2107</v>
      </c>
      <c r="G666">
        <v>26449</v>
      </c>
      <c r="H666">
        <v>1644</v>
      </c>
      <c r="I666" t="s">
        <v>901</v>
      </c>
    </row>
    <row r="667" spans="1:9">
      <c r="D667" t="s">
        <v>1233</v>
      </c>
      <c r="E667">
        <v>279</v>
      </c>
      <c r="F667">
        <v>2108</v>
      </c>
      <c r="G667">
        <v>26450</v>
      </c>
      <c r="H667">
        <v>1645</v>
      </c>
      <c r="I667" t="s">
        <v>903</v>
      </c>
    </row>
    <row r="668" spans="1:9">
      <c r="D668" t="s">
        <v>1234</v>
      </c>
      <c r="E668">
        <v>279</v>
      </c>
      <c r="F668">
        <v>2109</v>
      </c>
      <c r="G668">
        <v>26451</v>
      </c>
      <c r="H668">
        <v>1646</v>
      </c>
      <c r="I668" t="s">
        <v>905</v>
      </c>
    </row>
    <row r="669" spans="1:9">
      <c r="D669" t="s">
        <v>1235</v>
      </c>
      <c r="E669">
        <v>279</v>
      </c>
      <c r="F669">
        <v>2110</v>
      </c>
      <c r="G669">
        <v>26452</v>
      </c>
      <c r="H669">
        <v>1647</v>
      </c>
      <c r="I669" t="s">
        <v>907</v>
      </c>
    </row>
    <row r="670" spans="1:9">
      <c r="D670" t="s">
        <v>1236</v>
      </c>
      <c r="E670">
        <v>279</v>
      </c>
      <c r="F670">
        <v>2111</v>
      </c>
      <c r="G670">
        <v>26453</v>
      </c>
      <c r="H670">
        <v>1648</v>
      </c>
      <c r="I670" t="s">
        <v>909</v>
      </c>
    </row>
    <row r="671" spans="1:9">
      <c r="D671" t="s">
        <v>1237</v>
      </c>
      <c r="E671">
        <v>279</v>
      </c>
      <c r="F671">
        <v>2112</v>
      </c>
      <c r="G671">
        <v>26454</v>
      </c>
      <c r="H671">
        <v>1649</v>
      </c>
      <c r="I671" t="s">
        <v>911</v>
      </c>
    </row>
    <row r="672" spans="1:9">
      <c r="D672" t="s">
        <v>1238</v>
      </c>
      <c r="E672">
        <v>279</v>
      </c>
      <c r="F672">
        <v>2113</v>
      </c>
      <c r="G672">
        <v>26455</v>
      </c>
      <c r="H672">
        <v>1651</v>
      </c>
      <c r="I672" t="s">
        <v>913</v>
      </c>
    </row>
    <row r="673" spans="1:9">
      <c r="D673" t="s">
        <v>1239</v>
      </c>
      <c r="E673">
        <v>279</v>
      </c>
      <c r="F673">
        <v>2114</v>
      </c>
      <c r="G673">
        <v>26456</v>
      </c>
      <c r="H673">
        <v>1652</v>
      </c>
      <c r="I673" t="s">
        <v>1240</v>
      </c>
    </row>
    <row r="674" spans="1:9">
      <c r="D674" t="s">
        <v>1241</v>
      </c>
      <c r="E674">
        <v>279</v>
      </c>
      <c r="F674">
        <v>2115</v>
      </c>
      <c r="G674">
        <v>26457</v>
      </c>
      <c r="H674">
        <v>1653</v>
      </c>
      <c r="I674" t="s">
        <v>917</v>
      </c>
    </row>
    <row r="675" spans="1:9">
      <c r="D675" t="s">
        <v>1242</v>
      </c>
      <c r="E675">
        <v>279</v>
      </c>
      <c r="F675">
        <v>2116</v>
      </c>
      <c r="G675">
        <v>26458</v>
      </c>
      <c r="H675">
        <v>1654</v>
      </c>
      <c r="I675" t="s">
        <v>919</v>
      </c>
    </row>
    <row r="676" spans="1:9">
      <c r="D676" t="s">
        <v>1243</v>
      </c>
      <c r="E676">
        <v>246</v>
      </c>
      <c r="F676">
        <v>2117</v>
      </c>
      <c r="G676">
        <v>26459</v>
      </c>
      <c r="H676">
        <v>1655</v>
      </c>
      <c r="I676" t="s">
        <v>921</v>
      </c>
    </row>
    <row r="677" spans="1:9">
      <c r="D677" t="s">
        <v>1244</v>
      </c>
      <c r="E677">
        <v>190</v>
      </c>
      <c r="F677">
        <v>2118</v>
      </c>
      <c r="G677">
        <v>26460</v>
      </c>
      <c r="H677">
        <v>1656</v>
      </c>
      <c r="I677" t="s">
        <v>1245</v>
      </c>
    </row>
    <row r="678" spans="1:9">
      <c r="D678" t="s">
        <v>1246</v>
      </c>
      <c r="E678">
        <v>190</v>
      </c>
      <c r="F678">
        <v>2119</v>
      </c>
      <c r="G678">
        <v>26461</v>
      </c>
      <c r="H678">
        <v>1657</v>
      </c>
      <c r="I678" t="s">
        <v>925</v>
      </c>
    </row>
    <row r="679" spans="1:9">
      <c r="D679" t="s">
        <v>1247</v>
      </c>
      <c r="E679">
        <v>190</v>
      </c>
      <c r="F679">
        <v>2120</v>
      </c>
      <c r="G679">
        <v>26462</v>
      </c>
      <c r="H679">
        <v>1658</v>
      </c>
      <c r="I679" t="s">
        <v>1248</v>
      </c>
    </row>
    <row r="680" spans="1:9">
      <c r="D680" t="s">
        <v>1249</v>
      </c>
      <c r="E680">
        <v>190</v>
      </c>
      <c r="F680">
        <v>2121</v>
      </c>
      <c r="G680">
        <v>26463</v>
      </c>
      <c r="H680">
        <v>1659</v>
      </c>
      <c r="I680" t="s">
        <v>1250</v>
      </c>
    </row>
    <row r="681" spans="1:9">
      <c r="D681" t="s">
        <v>1251</v>
      </c>
      <c r="E681">
        <v>190</v>
      </c>
      <c r="F681">
        <v>2122</v>
      </c>
      <c r="G681">
        <v>26464</v>
      </c>
      <c r="H681">
        <v>1660</v>
      </c>
      <c r="I681" t="s">
        <v>931</v>
      </c>
    </row>
    <row r="682" spans="1:9">
      <c r="D682" t="s">
        <v>1252</v>
      </c>
      <c r="E682">
        <v>190</v>
      </c>
      <c r="F682">
        <v>2123</v>
      </c>
      <c r="G682">
        <v>26538</v>
      </c>
      <c r="H682">
        <v>1661</v>
      </c>
      <c r="I682" t="s">
        <v>933</v>
      </c>
    </row>
    <row r="683" spans="1:9">
      <c r="D683" t="s">
        <v>777</v>
      </c>
      <c r="E683">
        <v>393</v>
      </c>
      <c r="F683">
        <v>2124</v>
      </c>
      <c r="G683">
        <v>26539</v>
      </c>
      <c r="H683">
        <v>1662</v>
      </c>
      <c r="I683" t="s">
        <v>935</v>
      </c>
    </row>
    <row r="684" spans="1:9">
      <c r="D684" t="s">
        <v>780</v>
      </c>
      <c r="E684">
        <v>394</v>
      </c>
      <c r="F684">
        <v>2125</v>
      </c>
      <c r="G684">
        <v>26540</v>
      </c>
      <c r="H684">
        <v>1663</v>
      </c>
      <c r="I684" t="s">
        <v>753</v>
      </c>
    </row>
    <row r="685" spans="1:9">
      <c r="D685" t="s">
        <v>783</v>
      </c>
      <c r="E685">
        <v>395</v>
      </c>
      <c r="F685">
        <v>2126</v>
      </c>
      <c r="G685">
        <v>26541</v>
      </c>
      <c r="H685">
        <v>1664</v>
      </c>
      <c r="I685" t="s">
        <v>329</v>
      </c>
    </row>
    <row r="686" spans="1:9">
      <c r="D686" t="s">
        <v>1253</v>
      </c>
      <c r="E686">
        <v>166</v>
      </c>
      <c r="F686">
        <v>2127</v>
      </c>
      <c r="G686">
        <v>26542</v>
      </c>
      <c r="H686">
        <v>1665</v>
      </c>
      <c r="I686" t="s">
        <v>940</v>
      </c>
    </row>
    <row r="687" spans="1:9">
      <c r="D687" t="s">
        <v>1254</v>
      </c>
      <c r="E687">
        <v>97</v>
      </c>
      <c r="F687">
        <v>2130</v>
      </c>
      <c r="G687">
        <v>26543</v>
      </c>
      <c r="H687">
        <v>1666</v>
      </c>
      <c r="I687" t="s">
        <v>1255</v>
      </c>
    </row>
    <row r="688" spans="1:9">
      <c r="D688" t="s">
        <v>1256</v>
      </c>
      <c r="E688">
        <v>142</v>
      </c>
      <c r="F688">
        <v>2131</v>
      </c>
      <c r="G688">
        <v>26544</v>
      </c>
      <c r="H688">
        <v>1667</v>
      </c>
      <c r="I688" t="s">
        <v>941</v>
      </c>
    </row>
    <row r="689" spans="1:9">
      <c r="D689" t="s">
        <v>1257</v>
      </c>
      <c r="E689">
        <v>259</v>
      </c>
      <c r="F689">
        <v>2136</v>
      </c>
      <c r="G689">
        <v>26545</v>
      </c>
      <c r="H689">
        <v>1668</v>
      </c>
      <c r="I689" t="s">
        <v>943</v>
      </c>
    </row>
    <row r="690" spans="1:9">
      <c r="D690" t="s">
        <v>1104</v>
      </c>
      <c r="E690">
        <v>259</v>
      </c>
      <c r="F690">
        <v>2137</v>
      </c>
      <c r="G690">
        <v>26546</v>
      </c>
      <c r="H690">
        <v>1669</v>
      </c>
      <c r="I690" t="s">
        <v>79</v>
      </c>
    </row>
    <row r="691" spans="1:9">
      <c r="D691" t="s">
        <v>1258</v>
      </c>
      <c r="E691">
        <v>259</v>
      </c>
      <c r="F691">
        <v>2138</v>
      </c>
      <c r="G691">
        <v>26547</v>
      </c>
      <c r="H691">
        <v>1670</v>
      </c>
      <c r="I691" t="s">
        <v>946</v>
      </c>
    </row>
    <row r="692" spans="1:9">
      <c r="D692" t="s">
        <v>1259</v>
      </c>
      <c r="E692">
        <v>259</v>
      </c>
      <c r="F692">
        <v>2141</v>
      </c>
      <c r="G692">
        <v>26548</v>
      </c>
      <c r="H692">
        <v>1671</v>
      </c>
      <c r="I692" t="s">
        <v>948</v>
      </c>
    </row>
    <row r="693" spans="1:9">
      <c r="D693" t="s">
        <v>1260</v>
      </c>
      <c r="E693">
        <v>259</v>
      </c>
      <c r="F693">
        <v>2142</v>
      </c>
      <c r="G693">
        <v>26549</v>
      </c>
      <c r="H693">
        <v>1672</v>
      </c>
      <c r="I693" t="s">
        <v>950</v>
      </c>
    </row>
    <row r="694" spans="1:9">
      <c r="D694" t="s">
        <v>1261</v>
      </c>
      <c r="E694">
        <v>259</v>
      </c>
      <c r="F694">
        <v>2143</v>
      </c>
      <c r="G694">
        <v>26551</v>
      </c>
      <c r="H694">
        <v>1674</v>
      </c>
      <c r="I694" t="s">
        <v>954</v>
      </c>
    </row>
    <row r="695" spans="1:9">
      <c r="D695" t="s">
        <v>1262</v>
      </c>
      <c r="E695">
        <v>259</v>
      </c>
      <c r="F695">
        <v>2144</v>
      </c>
      <c r="G695">
        <v>26552</v>
      </c>
      <c r="H695">
        <v>1675</v>
      </c>
      <c r="I695" t="s">
        <v>955</v>
      </c>
    </row>
    <row r="696" spans="1:9">
      <c r="D696" t="s">
        <v>1263</v>
      </c>
      <c r="E696">
        <v>359</v>
      </c>
      <c r="F696">
        <v>2145</v>
      </c>
      <c r="G696">
        <v>26555</v>
      </c>
      <c r="H696">
        <v>1678</v>
      </c>
      <c r="I696" t="s">
        <v>961</v>
      </c>
    </row>
    <row r="697" spans="1:9">
      <c r="D697" t="s">
        <v>1264</v>
      </c>
      <c r="E697">
        <v>259</v>
      </c>
      <c r="F697">
        <v>2146</v>
      </c>
      <c r="G697">
        <v>26556</v>
      </c>
      <c r="H697">
        <v>1679</v>
      </c>
      <c r="I697" t="s">
        <v>963</v>
      </c>
    </row>
    <row r="698" spans="1:9">
      <c r="D698" t="s">
        <v>1265</v>
      </c>
      <c r="E698">
        <v>259</v>
      </c>
      <c r="F698">
        <v>2147</v>
      </c>
      <c r="G698">
        <v>26557</v>
      </c>
      <c r="H698">
        <v>1680</v>
      </c>
      <c r="I698" t="s">
        <v>965</v>
      </c>
    </row>
    <row r="699" spans="1:9">
      <c r="D699" t="s">
        <v>1266</v>
      </c>
      <c r="E699">
        <v>259</v>
      </c>
      <c r="F699">
        <v>2148</v>
      </c>
      <c r="G699">
        <v>26558</v>
      </c>
      <c r="H699">
        <v>1681</v>
      </c>
      <c r="I699" t="s">
        <v>67</v>
      </c>
    </row>
    <row r="700" spans="1:9">
      <c r="D700" t="s">
        <v>1267</v>
      </c>
      <c r="E700">
        <v>259</v>
      </c>
      <c r="F700">
        <v>2149</v>
      </c>
      <c r="G700">
        <v>26559</v>
      </c>
      <c r="H700">
        <v>1682</v>
      </c>
      <c r="I700" t="s">
        <v>968</v>
      </c>
    </row>
    <row r="701" spans="1:9">
      <c r="D701" t="s">
        <v>1268</v>
      </c>
      <c r="E701">
        <v>259</v>
      </c>
      <c r="F701">
        <v>2150</v>
      </c>
      <c r="G701">
        <v>26560</v>
      </c>
      <c r="H701">
        <v>1683</v>
      </c>
      <c r="I701" t="s">
        <v>1269</v>
      </c>
    </row>
    <row r="702" spans="1:9">
      <c r="D702" t="s">
        <v>1270</v>
      </c>
      <c r="E702">
        <v>259</v>
      </c>
      <c r="F702">
        <v>2151</v>
      </c>
      <c r="G702">
        <v>26561</v>
      </c>
      <c r="H702">
        <v>1684</v>
      </c>
      <c r="I702" t="s">
        <v>1271</v>
      </c>
    </row>
    <row r="703" spans="1:9">
      <c r="D703" t="s">
        <v>1272</v>
      </c>
      <c r="E703">
        <v>259</v>
      </c>
      <c r="F703">
        <v>2152</v>
      </c>
      <c r="G703">
        <v>26562</v>
      </c>
      <c r="H703">
        <v>1708</v>
      </c>
      <c r="I703" t="s">
        <v>1015</v>
      </c>
    </row>
    <row r="704" spans="1:9">
      <c r="D704" t="s">
        <v>1273</v>
      </c>
      <c r="E704">
        <v>259</v>
      </c>
      <c r="F704">
        <v>2153</v>
      </c>
      <c r="G704">
        <v>26563</v>
      </c>
      <c r="H704">
        <v>1687</v>
      </c>
      <c r="I704" t="s">
        <v>976</v>
      </c>
    </row>
    <row r="705" spans="1:9">
      <c r="D705" t="s">
        <v>1274</v>
      </c>
      <c r="E705">
        <v>259</v>
      </c>
      <c r="F705">
        <v>2154</v>
      </c>
      <c r="G705">
        <v>26564</v>
      </c>
      <c r="H705">
        <v>1689</v>
      </c>
      <c r="I705" t="s">
        <v>980</v>
      </c>
    </row>
    <row r="706" spans="1:9">
      <c r="D706" t="s">
        <v>1275</v>
      </c>
      <c r="E706">
        <v>259</v>
      </c>
      <c r="F706">
        <v>2155</v>
      </c>
      <c r="G706">
        <v>26565</v>
      </c>
      <c r="H706">
        <v>1688</v>
      </c>
      <c r="I706" t="s">
        <v>978</v>
      </c>
    </row>
    <row r="707" spans="1:9">
      <c r="D707" t="s">
        <v>1276</v>
      </c>
      <c r="E707">
        <v>259</v>
      </c>
      <c r="F707">
        <v>2156</v>
      </c>
      <c r="G707">
        <v>26566</v>
      </c>
      <c r="H707">
        <v>1690</v>
      </c>
      <c r="I707" t="s">
        <v>982</v>
      </c>
    </row>
    <row r="708" spans="1:9">
      <c r="D708" t="s">
        <v>1277</v>
      </c>
      <c r="E708">
        <v>259</v>
      </c>
      <c r="F708">
        <v>2157</v>
      </c>
      <c r="G708">
        <v>26567</v>
      </c>
      <c r="H708">
        <v>1691</v>
      </c>
      <c r="I708" t="s">
        <v>984</v>
      </c>
    </row>
    <row r="709" spans="1:9">
      <c r="D709" t="s">
        <v>1278</v>
      </c>
      <c r="E709">
        <v>259</v>
      </c>
      <c r="F709">
        <v>2158</v>
      </c>
      <c r="G709">
        <v>26568</v>
      </c>
      <c r="H709">
        <v>1692</v>
      </c>
      <c r="I709" t="s">
        <v>1279</v>
      </c>
    </row>
    <row r="710" spans="1:9">
      <c r="D710" t="s">
        <v>1280</v>
      </c>
      <c r="E710">
        <v>259</v>
      </c>
      <c r="F710">
        <v>2159</v>
      </c>
      <c r="G710">
        <v>26569</v>
      </c>
      <c r="H710">
        <v>1693</v>
      </c>
      <c r="I710" t="s">
        <v>988</v>
      </c>
    </row>
    <row r="711" spans="1:9">
      <c r="D711" t="s">
        <v>1281</v>
      </c>
      <c r="E711">
        <v>259</v>
      </c>
      <c r="F711">
        <v>2160</v>
      </c>
      <c r="G711">
        <v>26570</v>
      </c>
      <c r="H711">
        <v>1694</v>
      </c>
      <c r="I711" t="s">
        <v>990</v>
      </c>
    </row>
    <row r="712" spans="1:9">
      <c r="D712" t="s">
        <v>1282</v>
      </c>
      <c r="E712">
        <v>259</v>
      </c>
      <c r="F712">
        <v>2161</v>
      </c>
      <c r="G712">
        <v>26571</v>
      </c>
      <c r="H712">
        <v>1695</v>
      </c>
      <c r="I712" t="s">
        <v>992</v>
      </c>
    </row>
    <row r="713" spans="1:9">
      <c r="D713" t="s">
        <v>1283</v>
      </c>
      <c r="E713">
        <v>259</v>
      </c>
      <c r="F713">
        <v>2162</v>
      </c>
      <c r="G713">
        <v>26572</v>
      </c>
      <c r="H713">
        <v>1696</v>
      </c>
      <c r="I713" t="s">
        <v>994</v>
      </c>
    </row>
    <row r="714" spans="1:9">
      <c r="D714" t="s">
        <v>1284</v>
      </c>
      <c r="E714">
        <v>259</v>
      </c>
      <c r="F714">
        <v>2163</v>
      </c>
      <c r="G714">
        <v>26573</v>
      </c>
      <c r="H714">
        <v>1697</v>
      </c>
      <c r="I714" t="s">
        <v>996</v>
      </c>
    </row>
    <row r="715" spans="1:9">
      <c r="D715" t="s">
        <v>1285</v>
      </c>
      <c r="E715">
        <v>259</v>
      </c>
      <c r="F715">
        <v>2164</v>
      </c>
      <c r="G715">
        <v>26574</v>
      </c>
      <c r="H715">
        <v>1698</v>
      </c>
      <c r="I715" t="s">
        <v>998</v>
      </c>
    </row>
    <row r="716" spans="1:9">
      <c r="D716" t="s">
        <v>1286</v>
      </c>
      <c r="E716">
        <v>259</v>
      </c>
      <c r="F716">
        <v>2165</v>
      </c>
      <c r="G716">
        <v>26575</v>
      </c>
      <c r="H716">
        <v>1699</v>
      </c>
      <c r="I716" t="s">
        <v>1000</v>
      </c>
    </row>
    <row r="717" spans="1:9">
      <c r="D717" t="s">
        <v>1287</v>
      </c>
      <c r="E717">
        <v>259</v>
      </c>
      <c r="F717">
        <v>2166</v>
      </c>
      <c r="G717">
        <v>26576</v>
      </c>
      <c r="H717">
        <v>1700</v>
      </c>
      <c r="I717" t="s">
        <v>1002</v>
      </c>
    </row>
    <row r="718" spans="1:9">
      <c r="D718" t="s">
        <v>786</v>
      </c>
      <c r="E718">
        <v>396</v>
      </c>
      <c r="F718">
        <v>2167</v>
      </c>
      <c r="G718">
        <v>26577</v>
      </c>
      <c r="H718">
        <v>1701</v>
      </c>
      <c r="I718" t="s">
        <v>1004</v>
      </c>
    </row>
    <row r="719" spans="1:9">
      <c r="D719" t="s">
        <v>1288</v>
      </c>
      <c r="E719">
        <v>259</v>
      </c>
      <c r="F719">
        <v>2168</v>
      </c>
      <c r="G719">
        <v>26578</v>
      </c>
      <c r="H719">
        <v>1702</v>
      </c>
      <c r="I719" t="s">
        <v>1006</v>
      </c>
    </row>
    <row r="720" spans="1:9">
      <c r="D720" t="s">
        <v>1289</v>
      </c>
      <c r="E720">
        <v>259</v>
      </c>
      <c r="F720">
        <v>2169</v>
      </c>
      <c r="G720">
        <v>26579</v>
      </c>
      <c r="H720">
        <v>1703</v>
      </c>
      <c r="I720" t="s">
        <v>1290</v>
      </c>
    </row>
    <row r="721" spans="1:9">
      <c r="D721" t="s">
        <v>1291</v>
      </c>
      <c r="E721">
        <v>259</v>
      </c>
      <c r="F721">
        <v>2170</v>
      </c>
      <c r="G721">
        <v>26580</v>
      </c>
      <c r="H721">
        <v>1704</v>
      </c>
      <c r="I721" t="s">
        <v>1010</v>
      </c>
    </row>
    <row r="722" spans="1:9">
      <c r="D722" t="s">
        <v>1292</v>
      </c>
      <c r="E722">
        <v>259</v>
      </c>
      <c r="F722">
        <v>2171</v>
      </c>
      <c r="G722">
        <v>26581</v>
      </c>
      <c r="H722">
        <v>1705</v>
      </c>
      <c r="I722" t="s">
        <v>1011</v>
      </c>
    </row>
    <row r="723" spans="1:9">
      <c r="D723" t="s">
        <v>1293</v>
      </c>
      <c r="E723">
        <v>259</v>
      </c>
      <c r="F723">
        <v>2172</v>
      </c>
      <c r="G723">
        <v>26582</v>
      </c>
      <c r="H723">
        <v>1706</v>
      </c>
      <c r="I723" t="s">
        <v>1012</v>
      </c>
    </row>
    <row r="724" spans="1:9">
      <c r="D724" t="s">
        <v>1294</v>
      </c>
      <c r="E724">
        <v>259</v>
      </c>
      <c r="F724">
        <v>2173</v>
      </c>
      <c r="G724">
        <v>26583</v>
      </c>
      <c r="H724">
        <v>1707</v>
      </c>
      <c r="I724" t="s">
        <v>1013</v>
      </c>
    </row>
    <row r="725" spans="1:9">
      <c r="D725" t="s">
        <v>1295</v>
      </c>
      <c r="E725">
        <v>259</v>
      </c>
      <c r="F725">
        <v>2174</v>
      </c>
      <c r="G725">
        <v>26584</v>
      </c>
      <c r="H725">
        <v>1709</v>
      </c>
      <c r="I725" t="s">
        <v>1017</v>
      </c>
    </row>
    <row r="726" spans="1:9">
      <c r="D726" t="s">
        <v>1296</v>
      </c>
      <c r="E726">
        <v>259</v>
      </c>
      <c r="F726">
        <v>2175</v>
      </c>
      <c r="G726">
        <v>30662</v>
      </c>
      <c r="H726">
        <v>1786</v>
      </c>
      <c r="I726" t="s">
        <v>1018</v>
      </c>
    </row>
    <row r="727" spans="1:9">
      <c r="D727" t="s">
        <v>1297</v>
      </c>
      <c r="E727">
        <v>259</v>
      </c>
      <c r="F727">
        <v>2176</v>
      </c>
      <c r="G727">
        <v>30687</v>
      </c>
      <c r="H727">
        <v>1790</v>
      </c>
      <c r="I727" t="s">
        <v>317</v>
      </c>
    </row>
    <row r="728" spans="1:9">
      <c r="D728" t="s">
        <v>1298</v>
      </c>
      <c r="E728">
        <v>259</v>
      </c>
      <c r="F728">
        <v>2177</v>
      </c>
      <c r="G728">
        <v>30701</v>
      </c>
      <c r="H728">
        <v>1788</v>
      </c>
      <c r="I728" t="s">
        <v>311</v>
      </c>
    </row>
    <row r="729" spans="1:9">
      <c r="D729" t="s">
        <v>1299</v>
      </c>
      <c r="E729">
        <v>259</v>
      </c>
      <c r="F729">
        <v>2178</v>
      </c>
      <c r="G729">
        <v>30702</v>
      </c>
      <c r="H729">
        <v>1791</v>
      </c>
      <c r="I729" t="s">
        <v>1023</v>
      </c>
    </row>
    <row r="730" spans="1:9">
      <c r="D730" t="s">
        <v>1300</v>
      </c>
      <c r="E730">
        <v>259</v>
      </c>
      <c r="F730">
        <v>2179</v>
      </c>
      <c r="G730">
        <v>30704</v>
      </c>
      <c r="H730">
        <v>1807</v>
      </c>
      <c r="I730" t="s">
        <v>517</v>
      </c>
    </row>
    <row r="731" spans="1:9">
      <c r="D731" t="s">
        <v>1301</v>
      </c>
      <c r="E731">
        <v>259</v>
      </c>
      <c r="F731">
        <v>2180</v>
      </c>
      <c r="G731">
        <v>30705</v>
      </c>
      <c r="H731">
        <v>1808</v>
      </c>
      <c r="I731" t="s">
        <v>320</v>
      </c>
    </row>
    <row r="732" spans="1:9">
      <c r="D732" t="s">
        <v>1302</v>
      </c>
      <c r="E732">
        <v>259</v>
      </c>
      <c r="F732">
        <v>2181</v>
      </c>
      <c r="G732">
        <v>30706</v>
      </c>
      <c r="H732">
        <v>1809</v>
      </c>
      <c r="I732" t="s">
        <v>323</v>
      </c>
    </row>
    <row r="733" spans="1:9">
      <c r="D733" t="s">
        <v>1303</v>
      </c>
      <c r="E733">
        <v>259</v>
      </c>
      <c r="F733">
        <v>2182</v>
      </c>
      <c r="G733">
        <v>30707</v>
      </c>
      <c r="H733">
        <v>1810</v>
      </c>
      <c r="I733" t="s">
        <v>493</v>
      </c>
    </row>
    <row r="734" spans="1:9">
      <c r="D734" t="s">
        <v>1304</v>
      </c>
      <c r="E734">
        <v>259</v>
      </c>
      <c r="F734">
        <v>2183</v>
      </c>
      <c r="G734">
        <v>30715</v>
      </c>
      <c r="H734">
        <v>1792</v>
      </c>
      <c r="I734" t="s">
        <v>1025</v>
      </c>
    </row>
    <row r="735" spans="1:9">
      <c r="D735" t="s">
        <v>1305</v>
      </c>
      <c r="E735">
        <v>259</v>
      </c>
      <c r="F735">
        <v>2184</v>
      </c>
      <c r="G735">
        <v>30716</v>
      </c>
      <c r="H735">
        <v>1793</v>
      </c>
      <c r="I735" t="s">
        <v>1027</v>
      </c>
    </row>
    <row r="736" spans="1:9">
      <c r="D736" t="s">
        <v>1306</v>
      </c>
      <c r="E736">
        <v>259</v>
      </c>
      <c r="F736">
        <v>2185</v>
      </c>
      <c r="G736">
        <v>30717</v>
      </c>
      <c r="H736">
        <v>1812</v>
      </c>
      <c r="I736" t="s">
        <v>1050</v>
      </c>
    </row>
    <row r="737" spans="1:9">
      <c r="D737" t="s">
        <v>1307</v>
      </c>
      <c r="E737">
        <v>259</v>
      </c>
      <c r="F737">
        <v>2186</v>
      </c>
      <c r="G737">
        <v>30718</v>
      </c>
      <c r="H737">
        <v>1813</v>
      </c>
      <c r="I737" t="s">
        <v>422</v>
      </c>
    </row>
    <row r="738" spans="1:9">
      <c r="D738" t="s">
        <v>1308</v>
      </c>
      <c r="E738">
        <v>259</v>
      </c>
      <c r="F738">
        <v>2187</v>
      </c>
      <c r="G738">
        <v>30720</v>
      </c>
      <c r="H738">
        <v>1815</v>
      </c>
      <c r="I738" t="s">
        <v>344</v>
      </c>
    </row>
    <row r="739" spans="1:9">
      <c r="D739" t="s">
        <v>1309</v>
      </c>
      <c r="E739">
        <v>259</v>
      </c>
      <c r="F739">
        <v>2188</v>
      </c>
      <c r="G739">
        <v>30721</v>
      </c>
      <c r="H739">
        <v>1817</v>
      </c>
      <c r="I739" t="s">
        <v>347</v>
      </c>
    </row>
    <row r="740" spans="1:9">
      <c r="D740" t="s">
        <v>1310</v>
      </c>
      <c r="E740">
        <v>259</v>
      </c>
      <c r="F740">
        <v>2189</v>
      </c>
      <c r="G740">
        <v>30722</v>
      </c>
      <c r="H740">
        <v>1818</v>
      </c>
      <c r="I740" t="s">
        <v>349</v>
      </c>
    </row>
    <row r="741" spans="1:9">
      <c r="D741" t="s">
        <v>1311</v>
      </c>
      <c r="E741">
        <v>259</v>
      </c>
      <c r="F741">
        <v>2190</v>
      </c>
      <c r="G741">
        <v>30723</v>
      </c>
      <c r="H741">
        <v>1819</v>
      </c>
      <c r="I741" t="s">
        <v>352</v>
      </c>
    </row>
    <row r="742" spans="1:9">
      <c r="D742" t="s">
        <v>1312</v>
      </c>
      <c r="E742">
        <v>259</v>
      </c>
      <c r="F742">
        <v>2191</v>
      </c>
      <c r="G742">
        <v>30724</v>
      </c>
      <c r="H742">
        <v>1820</v>
      </c>
      <c r="I742" t="s">
        <v>1055</v>
      </c>
    </row>
    <row r="743" spans="1:9">
      <c r="D743" t="s">
        <v>1313</v>
      </c>
      <c r="E743">
        <v>259</v>
      </c>
      <c r="F743">
        <v>2192</v>
      </c>
      <c r="G743">
        <v>30725</v>
      </c>
      <c r="H743">
        <v>1821</v>
      </c>
      <c r="I743" t="s">
        <v>361</v>
      </c>
    </row>
    <row r="744" spans="1:9">
      <c r="D744" t="s">
        <v>1314</v>
      </c>
      <c r="E744">
        <v>259</v>
      </c>
      <c r="F744">
        <v>2193</v>
      </c>
      <c r="G744">
        <v>30726</v>
      </c>
      <c r="H744">
        <v>1822</v>
      </c>
      <c r="I744" t="s">
        <v>363</v>
      </c>
    </row>
    <row r="745" spans="1:9">
      <c r="D745" t="s">
        <v>1315</v>
      </c>
      <c r="E745">
        <v>259</v>
      </c>
      <c r="F745">
        <v>2194</v>
      </c>
      <c r="G745">
        <v>30727</v>
      </c>
      <c r="H745">
        <v>1823</v>
      </c>
      <c r="I745" t="s">
        <v>366</v>
      </c>
    </row>
    <row r="746" spans="1:9">
      <c r="D746" t="s">
        <v>1316</v>
      </c>
      <c r="E746">
        <v>259</v>
      </c>
      <c r="F746">
        <v>2195</v>
      </c>
      <c r="G746">
        <v>30728</v>
      </c>
      <c r="H746">
        <v>1824</v>
      </c>
      <c r="I746" t="s">
        <v>369</v>
      </c>
    </row>
    <row r="747" spans="1:9">
      <c r="D747" t="s">
        <v>1317</v>
      </c>
      <c r="E747">
        <v>259</v>
      </c>
      <c r="F747">
        <v>2196</v>
      </c>
      <c r="G747">
        <v>30729</v>
      </c>
      <c r="H747">
        <v>1825</v>
      </c>
      <c r="I747" t="s">
        <v>127</v>
      </c>
    </row>
    <row r="748" spans="1:9">
      <c r="D748" t="s">
        <v>1318</v>
      </c>
      <c r="E748">
        <v>259</v>
      </c>
      <c r="F748">
        <v>2197</v>
      </c>
      <c r="G748">
        <v>30730</v>
      </c>
      <c r="H748">
        <v>1826</v>
      </c>
      <c r="I748" t="s">
        <v>1061</v>
      </c>
    </row>
    <row r="749" spans="1:9">
      <c r="D749" t="s">
        <v>1319</v>
      </c>
      <c r="E749">
        <v>259</v>
      </c>
      <c r="F749">
        <v>2198</v>
      </c>
      <c r="G749">
        <v>30731</v>
      </c>
      <c r="H749">
        <v>1827</v>
      </c>
      <c r="I749" t="s">
        <v>1063</v>
      </c>
    </row>
    <row r="750" spans="1:9">
      <c r="D750" t="s">
        <v>1320</v>
      </c>
      <c r="E750">
        <v>259</v>
      </c>
      <c r="F750">
        <v>2199</v>
      </c>
      <c r="G750">
        <v>30732</v>
      </c>
      <c r="H750">
        <v>1828</v>
      </c>
      <c r="I750" t="s">
        <v>378</v>
      </c>
    </row>
    <row r="751" spans="1:9">
      <c r="D751" t="s">
        <v>1321</v>
      </c>
      <c r="E751">
        <v>259</v>
      </c>
      <c r="F751">
        <v>2200</v>
      </c>
      <c r="G751">
        <v>30733</v>
      </c>
      <c r="H751">
        <v>1829</v>
      </c>
      <c r="I751" t="s">
        <v>381</v>
      </c>
    </row>
    <row r="752" spans="1:9">
      <c r="D752" t="s">
        <v>1322</v>
      </c>
      <c r="E752">
        <v>259</v>
      </c>
      <c r="F752">
        <v>2201</v>
      </c>
      <c r="G752">
        <v>30734</v>
      </c>
      <c r="H752">
        <v>1830</v>
      </c>
      <c r="I752" t="s">
        <v>383</v>
      </c>
    </row>
    <row r="753" spans="1:9">
      <c r="D753" t="s">
        <v>1323</v>
      </c>
      <c r="E753">
        <v>259</v>
      </c>
      <c r="F753">
        <v>2202</v>
      </c>
      <c r="G753">
        <v>30735</v>
      </c>
      <c r="H753">
        <v>1831</v>
      </c>
      <c r="I753" t="s">
        <v>1068</v>
      </c>
    </row>
    <row r="754" spans="1:9">
      <c r="D754" t="s">
        <v>1324</v>
      </c>
      <c r="E754">
        <v>259</v>
      </c>
      <c r="F754">
        <v>2203</v>
      </c>
      <c r="G754">
        <v>30736</v>
      </c>
      <c r="H754">
        <v>1832</v>
      </c>
      <c r="I754" t="s">
        <v>389</v>
      </c>
    </row>
    <row r="755" spans="1:9">
      <c r="D755" t="s">
        <v>1325</v>
      </c>
      <c r="E755">
        <v>259</v>
      </c>
      <c r="F755">
        <v>2204</v>
      </c>
      <c r="G755">
        <v>30737</v>
      </c>
      <c r="H755">
        <v>1833</v>
      </c>
      <c r="I755" t="s">
        <v>391</v>
      </c>
    </row>
    <row r="756" spans="1:9">
      <c r="D756" t="s">
        <v>1326</v>
      </c>
      <c r="E756">
        <v>259</v>
      </c>
      <c r="F756">
        <v>2205</v>
      </c>
      <c r="G756">
        <v>30738</v>
      </c>
      <c r="H756">
        <v>1835</v>
      </c>
      <c r="I756" t="s">
        <v>394</v>
      </c>
    </row>
    <row r="757" spans="1:9">
      <c r="D757" t="s">
        <v>1327</v>
      </c>
      <c r="E757">
        <v>259</v>
      </c>
      <c r="F757">
        <v>2206</v>
      </c>
      <c r="G757">
        <v>30739</v>
      </c>
      <c r="H757">
        <v>1836</v>
      </c>
      <c r="I757" t="s">
        <v>397</v>
      </c>
    </row>
    <row r="758" spans="1:9">
      <c r="D758" t="s">
        <v>1328</v>
      </c>
      <c r="E758">
        <v>259</v>
      </c>
      <c r="F758">
        <v>2207</v>
      </c>
      <c r="G758">
        <v>30740</v>
      </c>
      <c r="H758">
        <v>1837</v>
      </c>
      <c r="I758" t="s">
        <v>400</v>
      </c>
    </row>
    <row r="759" spans="1:9">
      <c r="D759" t="s">
        <v>1329</v>
      </c>
      <c r="E759">
        <v>259</v>
      </c>
      <c r="F759">
        <v>2208</v>
      </c>
      <c r="G759">
        <v>30741</v>
      </c>
      <c r="H759">
        <v>1838</v>
      </c>
      <c r="I759" t="s">
        <v>1330</v>
      </c>
    </row>
    <row r="760" spans="1:9">
      <c r="D760" t="s">
        <v>1331</v>
      </c>
      <c r="E760">
        <v>259</v>
      </c>
      <c r="F760">
        <v>2209</v>
      </c>
      <c r="G760">
        <v>30742</v>
      </c>
      <c r="H760">
        <v>1839</v>
      </c>
      <c r="I760" t="s">
        <v>1078</v>
      </c>
    </row>
    <row r="761" spans="1:9">
      <c r="D761" t="s">
        <v>1332</v>
      </c>
      <c r="E761">
        <v>259</v>
      </c>
      <c r="F761">
        <v>2210</v>
      </c>
      <c r="G761">
        <v>30743</v>
      </c>
      <c r="H761">
        <v>1840</v>
      </c>
      <c r="I761" t="s">
        <v>409</v>
      </c>
    </row>
    <row r="762" spans="1:9">
      <c r="D762" t="s">
        <v>1333</v>
      </c>
      <c r="E762">
        <v>259</v>
      </c>
      <c r="F762">
        <v>2211</v>
      </c>
      <c r="G762">
        <v>30744</v>
      </c>
      <c r="H762">
        <v>1841</v>
      </c>
      <c r="I762" t="s">
        <v>412</v>
      </c>
    </row>
    <row r="763" spans="1:9">
      <c r="D763" t="s">
        <v>1334</v>
      </c>
      <c r="E763">
        <v>259</v>
      </c>
      <c r="F763">
        <v>2212</v>
      </c>
      <c r="G763">
        <v>30745</v>
      </c>
      <c r="H763">
        <v>1842</v>
      </c>
      <c r="I763" t="s">
        <v>1082</v>
      </c>
    </row>
    <row r="764" spans="1:9">
      <c r="D764" t="s">
        <v>1335</v>
      </c>
      <c r="E764">
        <v>259</v>
      </c>
      <c r="F764">
        <v>2213</v>
      </c>
      <c r="G764">
        <v>30746</v>
      </c>
      <c r="H764">
        <v>1843</v>
      </c>
      <c r="I764" t="s">
        <v>1084</v>
      </c>
    </row>
    <row r="765" spans="1:9">
      <c r="D765" t="s">
        <v>1336</v>
      </c>
      <c r="E765">
        <v>259</v>
      </c>
      <c r="F765">
        <v>2214</v>
      </c>
      <c r="G765">
        <v>30747</v>
      </c>
      <c r="H765">
        <v>1844</v>
      </c>
      <c r="I765" t="s">
        <v>417</v>
      </c>
    </row>
    <row r="766" spans="1:9">
      <c r="D766" t="s">
        <v>1337</v>
      </c>
      <c r="E766">
        <v>259</v>
      </c>
      <c r="F766">
        <v>2215</v>
      </c>
      <c r="G766">
        <v>30748</v>
      </c>
      <c r="H766">
        <v>1794</v>
      </c>
      <c r="I766" t="s">
        <v>419</v>
      </c>
    </row>
    <row r="767" spans="1:9">
      <c r="D767" t="s">
        <v>1338</v>
      </c>
      <c r="E767">
        <v>259</v>
      </c>
      <c r="F767">
        <v>2216</v>
      </c>
      <c r="G767">
        <v>30749</v>
      </c>
      <c r="H767">
        <v>1845</v>
      </c>
      <c r="I767" t="s">
        <v>1087</v>
      </c>
    </row>
    <row r="768" spans="1:9">
      <c r="D768" t="s">
        <v>1339</v>
      </c>
      <c r="E768">
        <v>259</v>
      </c>
      <c r="F768">
        <v>2217</v>
      </c>
      <c r="G768">
        <v>30765</v>
      </c>
      <c r="H768">
        <v>1846</v>
      </c>
      <c r="I768" t="s">
        <v>1089</v>
      </c>
    </row>
    <row r="769" spans="1:9">
      <c r="D769" t="s">
        <v>1340</v>
      </c>
      <c r="E769">
        <v>259</v>
      </c>
      <c r="F769">
        <v>2219</v>
      </c>
      <c r="G769">
        <v>30768</v>
      </c>
      <c r="H769">
        <v>1847</v>
      </c>
      <c r="I769" t="s">
        <v>427</v>
      </c>
    </row>
    <row r="770" spans="1:9">
      <c r="D770" t="s">
        <v>1341</v>
      </c>
      <c r="E770">
        <v>259</v>
      </c>
      <c r="F770">
        <v>2220</v>
      </c>
      <c r="G770">
        <v>30770</v>
      </c>
      <c r="H770">
        <v>1848</v>
      </c>
      <c r="I770" t="s">
        <v>1091</v>
      </c>
    </row>
    <row r="771" spans="1:9">
      <c r="D771" t="s">
        <v>1342</v>
      </c>
      <c r="E771">
        <v>259</v>
      </c>
      <c r="F771">
        <v>2221</v>
      </c>
      <c r="G771">
        <v>30771</v>
      </c>
      <c r="H771">
        <v>1849</v>
      </c>
      <c r="I771" t="s">
        <v>431</v>
      </c>
    </row>
    <row r="772" spans="1:9">
      <c r="D772" t="s">
        <v>1343</v>
      </c>
      <c r="E772">
        <v>259</v>
      </c>
      <c r="F772">
        <v>2222</v>
      </c>
      <c r="G772">
        <v>30772</v>
      </c>
      <c r="H772">
        <v>1850</v>
      </c>
      <c r="I772" t="s">
        <v>434</v>
      </c>
    </row>
    <row r="773" spans="1:9">
      <c r="D773" t="s">
        <v>1344</v>
      </c>
      <c r="E773">
        <v>259</v>
      </c>
      <c r="F773">
        <v>2223</v>
      </c>
      <c r="G773">
        <v>30773</v>
      </c>
      <c r="H773">
        <v>1851</v>
      </c>
      <c r="I773" t="s">
        <v>436</v>
      </c>
    </row>
    <row r="774" spans="1:9">
      <c r="D774" t="s">
        <v>1345</v>
      </c>
      <c r="E774">
        <v>259</v>
      </c>
      <c r="F774">
        <v>2224</v>
      </c>
      <c r="G774">
        <v>30774</v>
      </c>
      <c r="H774">
        <v>1852</v>
      </c>
      <c r="I774" t="s">
        <v>438</v>
      </c>
    </row>
    <row r="775" spans="1:9">
      <c r="D775" t="s">
        <v>1346</v>
      </c>
      <c r="E775">
        <v>259</v>
      </c>
      <c r="F775">
        <v>2225</v>
      </c>
      <c r="G775">
        <v>30775</v>
      </c>
      <c r="H775">
        <v>1853</v>
      </c>
      <c r="I775" t="s">
        <v>429</v>
      </c>
    </row>
    <row r="776" spans="1:9">
      <c r="D776" t="s">
        <v>1347</v>
      </c>
      <c r="E776">
        <v>259</v>
      </c>
      <c r="F776">
        <v>2226</v>
      </c>
      <c r="G776">
        <v>30776</v>
      </c>
      <c r="H776">
        <v>1854</v>
      </c>
      <c r="I776" t="s">
        <v>442</v>
      </c>
    </row>
    <row r="777" spans="1:9">
      <c r="D777" t="s">
        <v>1348</v>
      </c>
      <c r="E777">
        <v>259</v>
      </c>
      <c r="F777">
        <v>2227</v>
      </c>
      <c r="G777">
        <v>30777</v>
      </c>
      <c r="H777">
        <v>1855</v>
      </c>
      <c r="I777" t="s">
        <v>1349</v>
      </c>
    </row>
    <row r="778" spans="1:9">
      <c r="D778" t="s">
        <v>1350</v>
      </c>
      <c r="E778">
        <v>259</v>
      </c>
      <c r="F778">
        <v>2228</v>
      </c>
      <c r="G778">
        <v>30779</v>
      </c>
      <c r="H778">
        <v>1857</v>
      </c>
      <c r="I778" t="s">
        <v>452</v>
      </c>
    </row>
    <row r="779" spans="1:9">
      <c r="D779" t="s">
        <v>1351</v>
      </c>
      <c r="E779">
        <v>259</v>
      </c>
      <c r="F779">
        <v>2229</v>
      </c>
      <c r="G779">
        <v>30780</v>
      </c>
      <c r="H779">
        <v>1858</v>
      </c>
      <c r="I779" t="s">
        <v>1097</v>
      </c>
    </row>
    <row r="780" spans="1:9">
      <c r="D780" t="s">
        <v>1352</v>
      </c>
      <c r="E780">
        <v>259</v>
      </c>
      <c r="F780">
        <v>2230</v>
      </c>
      <c r="G780">
        <v>30781</v>
      </c>
      <c r="H780">
        <v>1859</v>
      </c>
      <c r="I780" t="s">
        <v>459</v>
      </c>
    </row>
    <row r="781" spans="1:9">
      <c r="D781" t="s">
        <v>1353</v>
      </c>
      <c r="E781">
        <v>259</v>
      </c>
      <c r="F781">
        <v>2231</v>
      </c>
      <c r="G781">
        <v>30782</v>
      </c>
      <c r="H781">
        <v>1860</v>
      </c>
      <c r="I781" t="s">
        <v>461</v>
      </c>
    </row>
    <row r="782" spans="1:9">
      <c r="D782" t="s">
        <v>1354</v>
      </c>
      <c r="E782">
        <v>259</v>
      </c>
      <c r="F782">
        <v>2232</v>
      </c>
      <c r="G782">
        <v>30783</v>
      </c>
      <c r="H782">
        <v>1789</v>
      </c>
      <c r="I782" t="s">
        <v>314</v>
      </c>
    </row>
    <row r="783" spans="1:9">
      <c r="D783" t="s">
        <v>1355</v>
      </c>
      <c r="E783">
        <v>259</v>
      </c>
      <c r="F783">
        <v>2233</v>
      </c>
      <c r="G783">
        <v>30784</v>
      </c>
      <c r="H783">
        <v>1862</v>
      </c>
      <c r="I783" t="s">
        <v>469</v>
      </c>
    </row>
    <row r="784" spans="1:9">
      <c r="D784" t="s">
        <v>1356</v>
      </c>
      <c r="E784">
        <v>259</v>
      </c>
      <c r="F784">
        <v>2234</v>
      </c>
      <c r="G784">
        <v>30785</v>
      </c>
      <c r="H784">
        <v>1863</v>
      </c>
      <c r="I784" t="s">
        <v>338</v>
      </c>
    </row>
    <row r="785" spans="1:9">
      <c r="D785" t="s">
        <v>1357</v>
      </c>
      <c r="E785">
        <v>259</v>
      </c>
      <c r="F785">
        <v>2235</v>
      </c>
      <c r="G785">
        <v>30786</v>
      </c>
      <c r="H785">
        <v>1865</v>
      </c>
      <c r="I785" t="s">
        <v>474</v>
      </c>
    </row>
    <row r="786" spans="1:9">
      <c r="D786" t="s">
        <v>1358</v>
      </c>
      <c r="E786">
        <v>259</v>
      </c>
      <c r="F786">
        <v>2237</v>
      </c>
      <c r="G786">
        <v>30787</v>
      </c>
      <c r="H786">
        <v>1867</v>
      </c>
      <c r="I786" t="s">
        <v>1105</v>
      </c>
    </row>
    <row r="787" spans="1:9">
      <c r="D787" t="s">
        <v>1359</v>
      </c>
      <c r="E787">
        <v>259</v>
      </c>
      <c r="F787">
        <v>2238</v>
      </c>
      <c r="G787">
        <v>30788</v>
      </c>
      <c r="H787">
        <v>1866</v>
      </c>
      <c r="I787" t="s">
        <v>477</v>
      </c>
    </row>
    <row r="788" spans="1:9">
      <c r="D788" t="s">
        <v>1360</v>
      </c>
      <c r="E788">
        <v>259</v>
      </c>
      <c r="F788">
        <v>2239</v>
      </c>
      <c r="G788">
        <v>30789</v>
      </c>
      <c r="H788">
        <v>1868</v>
      </c>
      <c r="I788" t="s">
        <v>479</v>
      </c>
    </row>
    <row r="789" spans="1:9">
      <c r="D789" t="s">
        <v>1361</v>
      </c>
      <c r="E789">
        <v>259</v>
      </c>
      <c r="F789">
        <v>2240</v>
      </c>
      <c r="G789">
        <v>30790</v>
      </c>
      <c r="H789">
        <v>1869</v>
      </c>
      <c r="I789" t="s">
        <v>1106</v>
      </c>
    </row>
    <row r="790" spans="1:9">
      <c r="D790" t="s">
        <v>1362</v>
      </c>
      <c r="E790">
        <v>259</v>
      </c>
      <c r="F790">
        <v>2241</v>
      </c>
      <c r="G790">
        <v>30791</v>
      </c>
      <c r="H790">
        <v>1870</v>
      </c>
      <c r="I790" t="s">
        <v>483</v>
      </c>
    </row>
    <row r="791" spans="1:9">
      <c r="D791" t="s">
        <v>1363</v>
      </c>
      <c r="E791">
        <v>259</v>
      </c>
      <c r="F791">
        <v>2242</v>
      </c>
      <c r="G791">
        <v>30792</v>
      </c>
      <c r="H791">
        <v>1795</v>
      </c>
      <c r="I791" t="s">
        <v>486</v>
      </c>
    </row>
    <row r="792" spans="1:9">
      <c r="D792" t="s">
        <v>1364</v>
      </c>
      <c r="E792">
        <v>259</v>
      </c>
      <c r="F792">
        <v>2243</v>
      </c>
      <c r="G792">
        <v>30794</v>
      </c>
      <c r="H792">
        <v>1796</v>
      </c>
      <c r="I792" t="s">
        <v>924</v>
      </c>
    </row>
    <row r="793" spans="1:9">
      <c r="D793" t="s">
        <v>1365</v>
      </c>
      <c r="E793">
        <v>259</v>
      </c>
      <c r="F793">
        <v>2244</v>
      </c>
      <c r="G793">
        <v>30795</v>
      </c>
      <c r="H793">
        <v>1871</v>
      </c>
      <c r="I793" t="s">
        <v>1107</v>
      </c>
    </row>
    <row r="794" spans="1:9">
      <c r="D794" t="s">
        <v>1366</v>
      </c>
      <c r="E794">
        <v>259</v>
      </c>
      <c r="F794">
        <v>2246</v>
      </c>
      <c r="G794">
        <v>30796</v>
      </c>
      <c r="H794">
        <v>1797</v>
      </c>
      <c r="I794" t="s">
        <v>67</v>
      </c>
    </row>
    <row r="795" spans="1:9">
      <c r="D795" t="s">
        <v>1367</v>
      </c>
      <c r="E795">
        <v>259</v>
      </c>
      <c r="F795">
        <v>2247</v>
      </c>
      <c r="G795">
        <v>30797</v>
      </c>
      <c r="H795">
        <v>1798</v>
      </c>
      <c r="I795" t="s">
        <v>496</v>
      </c>
    </row>
    <row r="796" spans="1:9">
      <c r="D796" t="s">
        <v>1368</v>
      </c>
      <c r="E796">
        <v>259</v>
      </c>
      <c r="F796">
        <v>2248</v>
      </c>
      <c r="G796">
        <v>30798</v>
      </c>
      <c r="H796">
        <v>1799</v>
      </c>
      <c r="I796" t="s">
        <v>499</v>
      </c>
    </row>
    <row r="797" spans="1:9">
      <c r="D797" t="s">
        <v>1369</v>
      </c>
      <c r="E797">
        <v>259</v>
      </c>
      <c r="F797">
        <v>2249</v>
      </c>
      <c r="G797">
        <v>30799</v>
      </c>
      <c r="H797">
        <v>1800</v>
      </c>
      <c r="I797" t="s">
        <v>501</v>
      </c>
    </row>
    <row r="798" spans="1:9">
      <c r="D798" t="s">
        <v>1370</v>
      </c>
      <c r="E798">
        <v>259</v>
      </c>
      <c r="F798">
        <v>2250</v>
      </c>
      <c r="G798">
        <v>30800</v>
      </c>
      <c r="H798">
        <v>1801</v>
      </c>
      <c r="I798" t="s">
        <v>1036</v>
      </c>
    </row>
    <row r="799" spans="1:9">
      <c r="D799" t="s">
        <v>1371</v>
      </c>
      <c r="E799">
        <v>259</v>
      </c>
      <c r="F799">
        <v>2251</v>
      </c>
      <c r="G799">
        <v>30801</v>
      </c>
      <c r="H799">
        <v>1802</v>
      </c>
      <c r="I799" t="s">
        <v>508</v>
      </c>
    </row>
    <row r="800" spans="1:9">
      <c r="D800" t="s">
        <v>1372</v>
      </c>
      <c r="E800">
        <v>259</v>
      </c>
      <c r="F800">
        <v>2252</v>
      </c>
      <c r="G800">
        <v>30802</v>
      </c>
      <c r="H800">
        <v>1803</v>
      </c>
      <c r="I800" t="s">
        <v>1039</v>
      </c>
    </row>
    <row r="801" spans="1:9">
      <c r="D801" t="s">
        <v>1373</v>
      </c>
      <c r="E801">
        <v>259</v>
      </c>
      <c r="F801">
        <v>2253</v>
      </c>
      <c r="G801">
        <v>30803</v>
      </c>
      <c r="H801">
        <v>1805</v>
      </c>
      <c r="I801" t="s">
        <v>1041</v>
      </c>
    </row>
    <row r="802" spans="1:9">
      <c r="D802" t="s">
        <v>1374</v>
      </c>
      <c r="E802">
        <v>259</v>
      </c>
      <c r="F802">
        <v>2254</v>
      </c>
      <c r="G802">
        <v>30804</v>
      </c>
      <c r="H802">
        <v>1806</v>
      </c>
      <c r="I802" t="s">
        <v>1042</v>
      </c>
    </row>
    <row r="803" spans="1:9">
      <c r="D803" t="s">
        <v>1375</v>
      </c>
      <c r="E803">
        <v>259</v>
      </c>
      <c r="F803">
        <v>2255</v>
      </c>
      <c r="G803">
        <v>30806</v>
      </c>
      <c r="H803">
        <v>1872</v>
      </c>
      <c r="I803" t="s">
        <v>219</v>
      </c>
    </row>
    <row r="804" spans="1:9">
      <c r="D804" t="s">
        <v>1376</v>
      </c>
      <c r="E804">
        <v>259</v>
      </c>
      <c r="F804">
        <v>2257</v>
      </c>
      <c r="G804">
        <v>30807</v>
      </c>
      <c r="H804">
        <v>1873</v>
      </c>
      <c r="I804" t="s">
        <v>1109</v>
      </c>
    </row>
    <row r="805" spans="1:9">
      <c r="D805" t="s">
        <v>1377</v>
      </c>
      <c r="E805">
        <v>230</v>
      </c>
      <c r="F805">
        <v>2262</v>
      </c>
      <c r="G805">
        <v>30808</v>
      </c>
      <c r="H805">
        <v>1874</v>
      </c>
      <c r="I805" t="s">
        <v>522</v>
      </c>
    </row>
    <row r="806" spans="1:9">
      <c r="D806" t="s">
        <v>1378</v>
      </c>
      <c r="E806">
        <v>191</v>
      </c>
      <c r="F806">
        <v>2263</v>
      </c>
      <c r="G806">
        <v>30817</v>
      </c>
      <c r="H806">
        <v>1875</v>
      </c>
      <c r="I806" t="s">
        <v>386</v>
      </c>
    </row>
    <row r="807" spans="1:9">
      <c r="D807" t="s">
        <v>1379</v>
      </c>
      <c r="E807">
        <v>191</v>
      </c>
      <c r="F807">
        <v>2265</v>
      </c>
      <c r="G807">
        <v>30818</v>
      </c>
      <c r="H807">
        <v>1876</v>
      </c>
      <c r="I807" t="s">
        <v>1110</v>
      </c>
    </row>
    <row r="808" spans="1:9">
      <c r="D808" t="s">
        <v>1380</v>
      </c>
      <c r="E808">
        <v>191</v>
      </c>
      <c r="F808">
        <v>2266</v>
      </c>
      <c r="G808">
        <v>30819</v>
      </c>
      <c r="H808">
        <v>1877</v>
      </c>
      <c r="I808" t="s">
        <v>1111</v>
      </c>
    </row>
    <row r="809" spans="1:9">
      <c r="D809" t="s">
        <v>1381</v>
      </c>
      <c r="E809">
        <v>191</v>
      </c>
      <c r="F809">
        <v>2267</v>
      </c>
      <c r="G809">
        <v>30821</v>
      </c>
      <c r="H809">
        <v>1879</v>
      </c>
      <c r="I809" t="s">
        <v>1112</v>
      </c>
    </row>
    <row r="810" spans="1:9">
      <c r="D810" t="s">
        <v>1382</v>
      </c>
      <c r="E810">
        <v>191</v>
      </c>
      <c r="F810">
        <v>2268</v>
      </c>
      <c r="G810">
        <v>30822</v>
      </c>
      <c r="H810">
        <v>1880</v>
      </c>
      <c r="I810" t="s">
        <v>1113</v>
      </c>
    </row>
    <row r="811" spans="1:9">
      <c r="D811" t="s">
        <v>1383</v>
      </c>
      <c r="E811">
        <v>191</v>
      </c>
      <c r="F811">
        <v>2269</v>
      </c>
      <c r="G811">
        <v>30823</v>
      </c>
      <c r="H811">
        <v>1881</v>
      </c>
      <c r="I811" t="s">
        <v>1114</v>
      </c>
    </row>
    <row r="812" spans="1:9">
      <c r="D812" t="s">
        <v>1384</v>
      </c>
      <c r="E812">
        <v>191</v>
      </c>
      <c r="F812">
        <v>2273</v>
      </c>
      <c r="G812">
        <v>30824</v>
      </c>
      <c r="H812">
        <v>1884</v>
      </c>
      <c r="I812" t="s">
        <v>467</v>
      </c>
    </row>
    <row r="813" spans="1:9">
      <c r="D813" t="s">
        <v>1385</v>
      </c>
      <c r="E813">
        <v>191</v>
      </c>
      <c r="F813">
        <v>2274</v>
      </c>
      <c r="G813">
        <v>30825</v>
      </c>
      <c r="H813">
        <v>1885</v>
      </c>
      <c r="I813" t="s">
        <v>466</v>
      </c>
    </row>
    <row r="814" spans="1:9">
      <c r="D814" t="s">
        <v>1386</v>
      </c>
      <c r="E814">
        <v>191</v>
      </c>
      <c r="F814">
        <v>2275</v>
      </c>
      <c r="G814">
        <v>30826</v>
      </c>
      <c r="H814">
        <v>1886</v>
      </c>
      <c r="I814" t="s">
        <v>1117</v>
      </c>
    </row>
    <row r="815" spans="1:9">
      <c r="D815" t="s">
        <v>1387</v>
      </c>
      <c r="E815">
        <v>191</v>
      </c>
      <c r="F815">
        <v>2276</v>
      </c>
      <c r="G815">
        <v>30828</v>
      </c>
      <c r="H815">
        <v>1890</v>
      </c>
      <c r="I815" t="s">
        <v>1120</v>
      </c>
    </row>
    <row r="816" spans="1:9">
      <c r="D816" t="s">
        <v>1388</v>
      </c>
      <c r="E816">
        <v>191</v>
      </c>
      <c r="F816">
        <v>2277</v>
      </c>
      <c r="G816">
        <v>30829</v>
      </c>
      <c r="H816">
        <v>1891</v>
      </c>
      <c r="I816" t="s">
        <v>224</v>
      </c>
    </row>
    <row r="817" spans="1:9">
      <c r="D817" t="s">
        <v>1389</v>
      </c>
      <c r="E817">
        <v>191</v>
      </c>
      <c r="F817">
        <v>2278</v>
      </c>
      <c r="G817">
        <v>30830</v>
      </c>
      <c r="H817">
        <v>1892</v>
      </c>
      <c r="I817" t="s">
        <v>505</v>
      </c>
    </row>
    <row r="818" spans="1:9">
      <c r="D818" t="s">
        <v>1390</v>
      </c>
      <c r="E818">
        <v>191</v>
      </c>
      <c r="F818">
        <v>2279</v>
      </c>
      <c r="G818">
        <v>30831</v>
      </c>
      <c r="H818">
        <v>1887</v>
      </c>
      <c r="I818" t="s">
        <v>1119</v>
      </c>
    </row>
    <row r="819" spans="1:9">
      <c r="D819" t="s">
        <v>1391</v>
      </c>
      <c r="E819">
        <v>191</v>
      </c>
      <c r="F819">
        <v>2280</v>
      </c>
      <c r="G819">
        <v>30832</v>
      </c>
      <c r="H819">
        <v>1861</v>
      </c>
      <c r="I819" t="s">
        <v>1100</v>
      </c>
    </row>
    <row r="820" spans="1:9">
      <c r="D820" t="s">
        <v>1392</v>
      </c>
      <c r="E820">
        <v>191</v>
      </c>
      <c r="F820">
        <v>2281</v>
      </c>
      <c r="G820">
        <v>30833</v>
      </c>
      <c r="H820">
        <v>1893</v>
      </c>
      <c r="I820" t="s">
        <v>464</v>
      </c>
    </row>
    <row r="821" spans="1:9">
      <c r="D821" t="s">
        <v>1108</v>
      </c>
      <c r="E821">
        <v>191</v>
      </c>
      <c r="F821">
        <v>2282</v>
      </c>
      <c r="G821">
        <v>31113</v>
      </c>
      <c r="H821">
        <v>1897</v>
      </c>
      <c r="I821" t="s">
        <v>1122</v>
      </c>
    </row>
    <row r="822" spans="1:9">
      <c r="D822" t="s">
        <v>1393</v>
      </c>
      <c r="E822">
        <v>191</v>
      </c>
      <c r="F822">
        <v>2283</v>
      </c>
      <c r="G822">
        <v>31476</v>
      </c>
      <c r="H822">
        <v>1358</v>
      </c>
      <c r="I822" t="s">
        <v>494</v>
      </c>
    </row>
    <row r="823" spans="1:9">
      <c r="D823" t="s">
        <v>1394</v>
      </c>
      <c r="E823">
        <v>191</v>
      </c>
      <c r="F823">
        <v>2284</v>
      </c>
      <c r="G823">
        <v>31477</v>
      </c>
      <c r="H823">
        <v>1900</v>
      </c>
      <c r="I823" t="s">
        <v>335</v>
      </c>
    </row>
    <row r="824" spans="1:9">
      <c r="D824" t="s">
        <v>1395</v>
      </c>
      <c r="E824">
        <v>191</v>
      </c>
      <c r="F824">
        <v>2285</v>
      </c>
      <c r="G824">
        <v>31478</v>
      </c>
      <c r="H824">
        <v>1901</v>
      </c>
      <c r="I824" t="s">
        <v>529</v>
      </c>
    </row>
    <row r="825" spans="1:9">
      <c r="D825" t="s">
        <v>1396</v>
      </c>
      <c r="E825">
        <v>191</v>
      </c>
      <c r="F825">
        <v>2286</v>
      </c>
      <c r="G825">
        <v>31480</v>
      </c>
      <c r="H825">
        <v>1903</v>
      </c>
      <c r="I825" t="s">
        <v>1127</v>
      </c>
    </row>
    <row r="826" spans="1:9">
      <c r="D826" t="s">
        <v>1397</v>
      </c>
      <c r="E826">
        <v>191</v>
      </c>
      <c r="F826">
        <v>2287</v>
      </c>
      <c r="G826">
        <v>31481</v>
      </c>
      <c r="H826">
        <v>1904</v>
      </c>
      <c r="I826" t="s">
        <v>535</v>
      </c>
    </row>
    <row r="827" spans="1:9">
      <c r="D827" t="s">
        <v>1398</v>
      </c>
      <c r="E827">
        <v>191</v>
      </c>
      <c r="F827">
        <v>2288</v>
      </c>
      <c r="G827">
        <v>31482</v>
      </c>
      <c r="H827">
        <v>1905</v>
      </c>
      <c r="I827" t="s">
        <v>537</v>
      </c>
    </row>
    <row r="828" spans="1:9">
      <c r="D828" t="s">
        <v>1399</v>
      </c>
      <c r="E828">
        <v>191</v>
      </c>
      <c r="F828">
        <v>2289</v>
      </c>
      <c r="G828">
        <v>31483</v>
      </c>
      <c r="H828">
        <v>1906</v>
      </c>
      <c r="I828" t="s">
        <v>540</v>
      </c>
    </row>
    <row r="829" spans="1:9">
      <c r="D829" t="s">
        <v>1400</v>
      </c>
      <c r="E829">
        <v>191</v>
      </c>
      <c r="F829">
        <v>2290</v>
      </c>
      <c r="G829">
        <v>31484</v>
      </c>
      <c r="H829">
        <v>1907</v>
      </c>
      <c r="I829" t="s">
        <v>542</v>
      </c>
    </row>
    <row r="830" spans="1:9">
      <c r="D830" t="s">
        <v>1401</v>
      </c>
      <c r="E830">
        <v>191</v>
      </c>
      <c r="F830">
        <v>2291</v>
      </c>
      <c r="G830">
        <v>31485</v>
      </c>
      <c r="H830">
        <v>1908</v>
      </c>
      <c r="I830" t="s">
        <v>46</v>
      </c>
    </row>
    <row r="831" spans="1:9">
      <c r="D831" t="s">
        <v>1402</v>
      </c>
      <c r="E831">
        <v>191</v>
      </c>
      <c r="F831">
        <v>2292</v>
      </c>
      <c r="G831">
        <v>31486</v>
      </c>
      <c r="H831">
        <v>1909</v>
      </c>
      <c r="I831" t="s">
        <v>40</v>
      </c>
    </row>
    <row r="832" spans="1:9">
      <c r="D832" t="s">
        <v>1403</v>
      </c>
      <c r="E832">
        <v>191</v>
      </c>
      <c r="F832">
        <v>2293</v>
      </c>
      <c r="G832">
        <v>31487</v>
      </c>
      <c r="H832">
        <v>1910</v>
      </c>
      <c r="I832" t="s">
        <v>549</v>
      </c>
    </row>
    <row r="833" spans="1:9">
      <c r="D833" t="s">
        <v>1404</v>
      </c>
      <c r="E833">
        <v>191</v>
      </c>
      <c r="F833">
        <v>2294</v>
      </c>
      <c r="G833">
        <v>31488</v>
      </c>
      <c r="H833">
        <v>1911</v>
      </c>
      <c r="I833" t="s">
        <v>552</v>
      </c>
    </row>
    <row r="834" spans="1:9">
      <c r="D834" t="s">
        <v>1405</v>
      </c>
      <c r="E834">
        <v>191</v>
      </c>
      <c r="F834">
        <v>2295</v>
      </c>
      <c r="G834">
        <v>31489</v>
      </c>
      <c r="H834">
        <v>1912</v>
      </c>
      <c r="I834" t="s">
        <v>555</v>
      </c>
    </row>
    <row r="835" spans="1:9">
      <c r="D835" t="s">
        <v>1406</v>
      </c>
      <c r="E835">
        <v>191</v>
      </c>
      <c r="F835">
        <v>2296</v>
      </c>
      <c r="G835">
        <v>31490</v>
      </c>
      <c r="H835">
        <v>1913</v>
      </c>
      <c r="I835" t="s">
        <v>558</v>
      </c>
    </row>
    <row r="836" spans="1:9">
      <c r="D836" t="s">
        <v>1407</v>
      </c>
      <c r="E836">
        <v>191</v>
      </c>
      <c r="F836">
        <v>2297</v>
      </c>
      <c r="G836">
        <v>31491</v>
      </c>
      <c r="H836">
        <v>1914</v>
      </c>
      <c r="I836" t="s">
        <v>561</v>
      </c>
    </row>
    <row r="837" spans="1:9">
      <c r="D837" t="s">
        <v>1408</v>
      </c>
      <c r="E837">
        <v>191</v>
      </c>
      <c r="F837">
        <v>2298</v>
      </c>
      <c r="G837">
        <v>31492</v>
      </c>
      <c r="H837">
        <v>1915</v>
      </c>
      <c r="I837" t="s">
        <v>1138</v>
      </c>
    </row>
    <row r="838" spans="1:9">
      <c r="D838" t="s">
        <v>1409</v>
      </c>
      <c r="E838">
        <v>191</v>
      </c>
      <c r="F838">
        <v>2299</v>
      </c>
      <c r="G838">
        <v>31493</v>
      </c>
      <c r="H838">
        <v>1916</v>
      </c>
      <c r="I838" t="s">
        <v>567</v>
      </c>
    </row>
    <row r="839" spans="1:9">
      <c r="D839" t="s">
        <v>1410</v>
      </c>
      <c r="E839">
        <v>191</v>
      </c>
      <c r="F839">
        <v>2300</v>
      </c>
      <c r="G839">
        <v>31494</v>
      </c>
      <c r="H839">
        <v>1917</v>
      </c>
      <c r="I839" t="s">
        <v>570</v>
      </c>
    </row>
    <row r="840" spans="1:9">
      <c r="D840" t="s">
        <v>1411</v>
      </c>
      <c r="E840">
        <v>191</v>
      </c>
      <c r="F840">
        <v>2301</v>
      </c>
      <c r="G840">
        <v>31495</v>
      </c>
      <c r="H840">
        <v>1918</v>
      </c>
      <c r="I840" t="s">
        <v>573</v>
      </c>
    </row>
    <row r="841" spans="1:9">
      <c r="D841" t="s">
        <v>1412</v>
      </c>
      <c r="E841">
        <v>191</v>
      </c>
      <c r="F841">
        <v>2302</v>
      </c>
      <c r="G841">
        <v>31496</v>
      </c>
      <c r="H841">
        <v>1919</v>
      </c>
      <c r="I841" t="s">
        <v>576</v>
      </c>
    </row>
    <row r="842" spans="1:9">
      <c r="D842" t="s">
        <v>1413</v>
      </c>
      <c r="E842">
        <v>191</v>
      </c>
      <c r="F842">
        <v>2303</v>
      </c>
      <c r="G842">
        <v>31497</v>
      </c>
      <c r="H842">
        <v>1920</v>
      </c>
      <c r="I842" t="s">
        <v>579</v>
      </c>
    </row>
    <row r="843" spans="1:9">
      <c r="D843" t="s">
        <v>1414</v>
      </c>
      <c r="E843">
        <v>191</v>
      </c>
      <c r="F843">
        <v>2304</v>
      </c>
      <c r="G843">
        <v>31498</v>
      </c>
      <c r="H843">
        <v>1921</v>
      </c>
      <c r="I843" t="s">
        <v>582</v>
      </c>
    </row>
    <row r="844" spans="1:9">
      <c r="D844" t="s">
        <v>1415</v>
      </c>
      <c r="E844">
        <v>191</v>
      </c>
      <c r="F844">
        <v>2305</v>
      </c>
      <c r="G844">
        <v>31499</v>
      </c>
      <c r="H844">
        <v>1922</v>
      </c>
      <c r="I844" t="s">
        <v>585</v>
      </c>
    </row>
    <row r="845" spans="1:9">
      <c r="D845" t="s">
        <v>1416</v>
      </c>
      <c r="E845">
        <v>191</v>
      </c>
      <c r="F845">
        <v>2306</v>
      </c>
      <c r="G845">
        <v>31500</v>
      </c>
      <c r="H845">
        <v>1923</v>
      </c>
      <c r="I845" t="s">
        <v>588</v>
      </c>
    </row>
    <row r="846" spans="1:9">
      <c r="D846" t="s">
        <v>1417</v>
      </c>
      <c r="E846">
        <v>191</v>
      </c>
      <c r="F846">
        <v>2307</v>
      </c>
      <c r="G846">
        <v>31501</v>
      </c>
      <c r="H846">
        <v>1924</v>
      </c>
      <c r="I846" t="s">
        <v>1418</v>
      </c>
    </row>
    <row r="847" spans="1:9">
      <c r="D847" t="s">
        <v>1419</v>
      </c>
      <c r="E847">
        <v>191</v>
      </c>
      <c r="F847">
        <v>2308</v>
      </c>
      <c r="G847">
        <v>31502</v>
      </c>
      <c r="H847">
        <v>1925</v>
      </c>
      <c r="I847" t="s">
        <v>591</v>
      </c>
    </row>
    <row r="848" spans="1:9">
      <c r="D848" t="s">
        <v>1420</v>
      </c>
      <c r="E848">
        <v>191</v>
      </c>
      <c r="F848">
        <v>2309</v>
      </c>
      <c r="G848">
        <v>31503</v>
      </c>
      <c r="H848">
        <v>1926</v>
      </c>
      <c r="I848" t="s">
        <v>594</v>
      </c>
    </row>
    <row r="849" spans="1:9">
      <c r="D849" t="s">
        <v>1421</v>
      </c>
      <c r="E849">
        <v>191</v>
      </c>
      <c r="F849">
        <v>2310</v>
      </c>
      <c r="G849">
        <v>31504</v>
      </c>
      <c r="H849">
        <v>1927</v>
      </c>
      <c r="I849" t="s">
        <v>597</v>
      </c>
    </row>
    <row r="850" spans="1:9">
      <c r="D850" t="s">
        <v>1422</v>
      </c>
      <c r="E850">
        <v>191</v>
      </c>
      <c r="F850">
        <v>2311</v>
      </c>
      <c r="G850">
        <v>31505</v>
      </c>
      <c r="H850">
        <v>1928</v>
      </c>
      <c r="I850" t="s">
        <v>600</v>
      </c>
    </row>
    <row r="851" spans="1:9">
      <c r="D851" t="s">
        <v>1423</v>
      </c>
      <c r="E851">
        <v>228</v>
      </c>
      <c r="F851">
        <v>2312</v>
      </c>
      <c r="G851">
        <v>31506</v>
      </c>
      <c r="H851">
        <v>1929</v>
      </c>
      <c r="I851" t="s">
        <v>603</v>
      </c>
    </row>
    <row r="852" spans="1:9">
      <c r="D852" t="s">
        <v>1424</v>
      </c>
      <c r="E852">
        <v>191</v>
      </c>
      <c r="F852">
        <v>2313</v>
      </c>
      <c r="G852">
        <v>31507</v>
      </c>
      <c r="H852">
        <v>1930</v>
      </c>
      <c r="I852" t="s">
        <v>1144</v>
      </c>
    </row>
    <row r="853" spans="1:9">
      <c r="D853" t="s">
        <v>1425</v>
      </c>
      <c r="E853">
        <v>191</v>
      </c>
      <c r="F853">
        <v>2314</v>
      </c>
      <c r="G853">
        <v>31508</v>
      </c>
      <c r="H853">
        <v>1931</v>
      </c>
      <c r="I853" t="s">
        <v>1146</v>
      </c>
    </row>
    <row r="854" spans="1:9">
      <c r="D854" t="s">
        <v>1426</v>
      </c>
      <c r="E854">
        <v>191</v>
      </c>
      <c r="F854">
        <v>2315</v>
      </c>
      <c r="G854">
        <v>31509</v>
      </c>
      <c r="H854">
        <v>1932</v>
      </c>
      <c r="I854" t="s">
        <v>1148</v>
      </c>
    </row>
    <row r="855" spans="1:9">
      <c r="D855" t="s">
        <v>1427</v>
      </c>
      <c r="E855">
        <v>191</v>
      </c>
      <c r="F855">
        <v>2316</v>
      </c>
      <c r="G855">
        <v>31510</v>
      </c>
      <c r="H855">
        <v>1933</v>
      </c>
      <c r="I855" t="s">
        <v>1149</v>
      </c>
    </row>
    <row r="856" spans="1:9">
      <c r="D856" t="s">
        <v>1428</v>
      </c>
      <c r="E856">
        <v>191</v>
      </c>
      <c r="F856">
        <v>2322</v>
      </c>
      <c r="G856">
        <v>32378</v>
      </c>
      <c r="H856">
        <v>1943</v>
      </c>
      <c r="I856" t="s">
        <v>1150</v>
      </c>
    </row>
    <row r="857" spans="1:9">
      <c r="D857" t="s">
        <v>1429</v>
      </c>
      <c r="E857">
        <v>191</v>
      </c>
      <c r="F857">
        <v>2323</v>
      </c>
      <c r="G857">
        <v>32379</v>
      </c>
      <c r="H857">
        <v>1944</v>
      </c>
      <c r="I857" t="s">
        <v>1151</v>
      </c>
    </row>
    <row r="858" spans="1:9">
      <c r="D858" t="s">
        <v>1430</v>
      </c>
      <c r="E858">
        <v>191</v>
      </c>
      <c r="F858">
        <v>2324</v>
      </c>
      <c r="G858">
        <v>32380</v>
      </c>
      <c r="H858">
        <v>1945</v>
      </c>
      <c r="I858" t="s">
        <v>1152</v>
      </c>
    </row>
    <row r="859" spans="1:9">
      <c r="D859" t="s">
        <v>1431</v>
      </c>
      <c r="E859">
        <v>230</v>
      </c>
      <c r="F859">
        <v>2325</v>
      </c>
      <c r="G859">
        <v>32622</v>
      </c>
      <c r="H859">
        <v>1949</v>
      </c>
      <c r="I859" t="s">
        <v>609</v>
      </c>
    </row>
    <row r="860" spans="1:9">
      <c r="D860" t="s">
        <v>1432</v>
      </c>
      <c r="E860">
        <v>191</v>
      </c>
      <c r="F860">
        <v>2326</v>
      </c>
      <c r="G860">
        <v>32623</v>
      </c>
      <c r="H860">
        <v>1950</v>
      </c>
      <c r="I860" t="s">
        <v>612</v>
      </c>
    </row>
    <row r="861" spans="1:9">
      <c r="D861" t="s">
        <v>1433</v>
      </c>
      <c r="E861">
        <v>191</v>
      </c>
      <c r="F861">
        <v>2327</v>
      </c>
      <c r="G861">
        <v>32624</v>
      </c>
      <c r="H861">
        <v>1951</v>
      </c>
      <c r="I861" t="s">
        <v>615</v>
      </c>
    </row>
    <row r="862" spans="1:9">
      <c r="D862" t="s">
        <v>1434</v>
      </c>
      <c r="E862">
        <v>191</v>
      </c>
      <c r="F862">
        <v>2328</v>
      </c>
      <c r="G862">
        <v>32625</v>
      </c>
      <c r="H862">
        <v>1952</v>
      </c>
      <c r="I862" t="s">
        <v>618</v>
      </c>
    </row>
    <row r="863" spans="1:9">
      <c r="D863" t="s">
        <v>1435</v>
      </c>
      <c r="E863">
        <v>191</v>
      </c>
      <c r="F863">
        <v>2329</v>
      </c>
      <c r="G863">
        <v>32626</v>
      </c>
      <c r="H863">
        <v>1953</v>
      </c>
      <c r="I863" t="s">
        <v>621</v>
      </c>
    </row>
    <row r="864" spans="1:9">
      <c r="D864" t="s">
        <v>1436</v>
      </c>
      <c r="E864">
        <v>191</v>
      </c>
      <c r="F864">
        <v>2330</v>
      </c>
      <c r="G864">
        <v>32627</v>
      </c>
      <c r="H864">
        <v>1954</v>
      </c>
      <c r="I864" t="s">
        <v>624</v>
      </c>
    </row>
    <row r="865" spans="1:9">
      <c r="D865" t="s">
        <v>1437</v>
      </c>
      <c r="E865">
        <v>191</v>
      </c>
      <c r="F865">
        <v>2331</v>
      </c>
      <c r="G865">
        <v>32628</v>
      </c>
      <c r="H865">
        <v>1955</v>
      </c>
      <c r="I865" t="s">
        <v>82</v>
      </c>
    </row>
    <row r="866" spans="1:9">
      <c r="D866" t="s">
        <v>1438</v>
      </c>
      <c r="E866">
        <v>191</v>
      </c>
      <c r="F866">
        <v>2332</v>
      </c>
      <c r="G866">
        <v>32629</v>
      </c>
      <c r="H866">
        <v>1956</v>
      </c>
      <c r="I866" t="s">
        <v>440</v>
      </c>
    </row>
    <row r="867" spans="1:9">
      <c r="D867" t="s">
        <v>1439</v>
      </c>
      <c r="E867">
        <v>191</v>
      </c>
      <c r="F867">
        <v>2333</v>
      </c>
      <c r="G867">
        <v>32630</v>
      </c>
      <c r="H867">
        <v>1957</v>
      </c>
      <c r="I867" t="s">
        <v>627</v>
      </c>
    </row>
    <row r="868" spans="1:9">
      <c r="D868" t="s">
        <v>1440</v>
      </c>
      <c r="E868">
        <v>191</v>
      </c>
      <c r="F868">
        <v>2334</v>
      </c>
      <c r="G868">
        <v>32631</v>
      </c>
      <c r="H868">
        <v>1958</v>
      </c>
      <c r="I868" t="s">
        <v>630</v>
      </c>
    </row>
    <row r="869" spans="1:9">
      <c r="D869" t="s">
        <v>1441</v>
      </c>
      <c r="E869">
        <v>191</v>
      </c>
      <c r="F869">
        <v>2335</v>
      </c>
      <c r="G869">
        <v>32632</v>
      </c>
      <c r="H869">
        <v>1959</v>
      </c>
      <c r="I869" t="s">
        <v>414</v>
      </c>
    </row>
    <row r="870" spans="1:9">
      <c r="D870" t="s">
        <v>1442</v>
      </c>
      <c r="E870">
        <v>191</v>
      </c>
      <c r="F870">
        <v>2336</v>
      </c>
      <c r="G870">
        <v>32633</v>
      </c>
      <c r="H870">
        <v>1960</v>
      </c>
      <c r="I870" t="s">
        <v>358</v>
      </c>
    </row>
    <row r="871" spans="1:9">
      <c r="D871" t="s">
        <v>1443</v>
      </c>
      <c r="E871">
        <v>191</v>
      </c>
      <c r="F871">
        <v>2337</v>
      </c>
      <c r="G871">
        <v>32634</v>
      </c>
      <c r="H871">
        <v>1878</v>
      </c>
      <c r="I871" t="s">
        <v>633</v>
      </c>
    </row>
    <row r="872" spans="1:9">
      <c r="D872" t="s">
        <v>1444</v>
      </c>
      <c r="E872">
        <v>191</v>
      </c>
      <c r="F872">
        <v>2338</v>
      </c>
      <c r="G872">
        <v>32635</v>
      </c>
      <c r="H872">
        <v>1961</v>
      </c>
      <c r="I872" t="s">
        <v>636</v>
      </c>
    </row>
    <row r="873" spans="1:9">
      <c r="D873" t="s">
        <v>1445</v>
      </c>
      <c r="E873">
        <v>191</v>
      </c>
      <c r="F873">
        <v>2340</v>
      </c>
      <c r="G873">
        <v>32636</v>
      </c>
      <c r="H873">
        <v>1962</v>
      </c>
      <c r="I873" t="s">
        <v>1446</v>
      </c>
    </row>
    <row r="874" spans="1:9">
      <c r="D874" t="s">
        <v>1447</v>
      </c>
      <c r="E874">
        <v>191</v>
      </c>
      <c r="F874">
        <v>2341</v>
      </c>
      <c r="G874">
        <v>32637</v>
      </c>
      <c r="H874">
        <v>1963</v>
      </c>
      <c r="I874" t="s">
        <v>642</v>
      </c>
    </row>
    <row r="875" spans="1:9">
      <c r="D875" t="s">
        <v>1448</v>
      </c>
      <c r="E875">
        <v>191</v>
      </c>
      <c r="F875">
        <v>2342</v>
      </c>
      <c r="G875">
        <v>32639</v>
      </c>
      <c r="H875">
        <v>1965</v>
      </c>
      <c r="I875" t="s">
        <v>648</v>
      </c>
    </row>
    <row r="876" spans="1:9">
      <c r="D876" t="s">
        <v>1449</v>
      </c>
      <c r="E876">
        <v>191</v>
      </c>
      <c r="F876">
        <v>2343</v>
      </c>
      <c r="G876">
        <v>32640</v>
      </c>
      <c r="H876">
        <v>1966</v>
      </c>
      <c r="I876" t="s">
        <v>650</v>
      </c>
    </row>
    <row r="877" spans="1:9">
      <c r="D877" t="s">
        <v>1450</v>
      </c>
      <c r="E877">
        <v>191</v>
      </c>
      <c r="F877">
        <v>2344</v>
      </c>
      <c r="G877">
        <v>32641</v>
      </c>
      <c r="H877">
        <v>1967</v>
      </c>
      <c r="I877" t="s">
        <v>1155</v>
      </c>
    </row>
    <row r="878" spans="1:9">
      <c r="D878" t="s">
        <v>1451</v>
      </c>
      <c r="E878">
        <v>191</v>
      </c>
      <c r="F878">
        <v>2345</v>
      </c>
      <c r="G878">
        <v>32642</v>
      </c>
      <c r="H878">
        <v>1969</v>
      </c>
      <c r="I878" t="s">
        <v>658</v>
      </c>
    </row>
    <row r="879" spans="1:9">
      <c r="D879" t="s">
        <v>1452</v>
      </c>
      <c r="E879">
        <v>191</v>
      </c>
      <c r="F879">
        <v>2346</v>
      </c>
      <c r="G879">
        <v>32643</v>
      </c>
      <c r="H879">
        <v>1970</v>
      </c>
      <c r="I879" t="s">
        <v>661</v>
      </c>
    </row>
    <row r="880" spans="1:9">
      <c r="D880" t="s">
        <v>1453</v>
      </c>
      <c r="E880">
        <v>191</v>
      </c>
      <c r="F880">
        <v>2347</v>
      </c>
      <c r="G880">
        <v>32648</v>
      </c>
      <c r="H880">
        <v>1973</v>
      </c>
      <c r="I880" t="s">
        <v>1159</v>
      </c>
    </row>
    <row r="881" spans="1:9">
      <c r="D881" t="s">
        <v>1454</v>
      </c>
      <c r="E881">
        <v>191</v>
      </c>
      <c r="F881">
        <v>2348</v>
      </c>
      <c r="G881">
        <v>32649</v>
      </c>
      <c r="H881">
        <v>1974</v>
      </c>
      <c r="I881" t="s">
        <v>1161</v>
      </c>
    </row>
    <row r="882" spans="1:9">
      <c r="D882" t="s">
        <v>1455</v>
      </c>
      <c r="E882">
        <v>191</v>
      </c>
      <c r="F882">
        <v>2349</v>
      </c>
      <c r="G882">
        <v>32650</v>
      </c>
      <c r="H882">
        <v>1975</v>
      </c>
      <c r="I882" t="s">
        <v>667</v>
      </c>
    </row>
    <row r="883" spans="1:9">
      <c r="D883" t="s">
        <v>1456</v>
      </c>
      <c r="E883">
        <v>191</v>
      </c>
      <c r="F883">
        <v>2350</v>
      </c>
      <c r="G883">
        <v>32651</v>
      </c>
      <c r="H883">
        <v>1977</v>
      </c>
      <c r="I883" t="s">
        <v>1163</v>
      </c>
    </row>
    <row r="884" spans="1:9">
      <c r="D884" t="s">
        <v>1131</v>
      </c>
      <c r="E884">
        <v>191</v>
      </c>
      <c r="F884">
        <v>2351</v>
      </c>
      <c r="G884">
        <v>32652</v>
      </c>
      <c r="H884">
        <v>1979</v>
      </c>
      <c r="I884" t="s">
        <v>43</v>
      </c>
    </row>
    <row r="885" spans="1:9">
      <c r="D885" t="s">
        <v>1457</v>
      </c>
      <c r="E885">
        <v>191</v>
      </c>
      <c r="F885">
        <v>2352</v>
      </c>
      <c r="G885">
        <v>32653</v>
      </c>
      <c r="H885">
        <v>1980</v>
      </c>
      <c r="I885" t="s">
        <v>1165</v>
      </c>
    </row>
    <row r="886" spans="1:9">
      <c r="D886" t="s">
        <v>1458</v>
      </c>
      <c r="E886">
        <v>191</v>
      </c>
      <c r="F886">
        <v>2353</v>
      </c>
      <c r="G886">
        <v>32654</v>
      </c>
      <c r="H886">
        <v>1981</v>
      </c>
      <c r="I886" t="s">
        <v>1166</v>
      </c>
    </row>
    <row r="887" spans="1:9">
      <c r="D887" t="s">
        <v>1459</v>
      </c>
      <c r="E887">
        <v>191</v>
      </c>
      <c r="F887">
        <v>2354</v>
      </c>
      <c r="G887">
        <v>32656</v>
      </c>
      <c r="H887">
        <v>1982</v>
      </c>
      <c r="I887" t="s">
        <v>163</v>
      </c>
    </row>
    <row r="888" spans="1:9">
      <c r="D888" t="s">
        <v>1460</v>
      </c>
      <c r="E888">
        <v>191</v>
      </c>
      <c r="F888">
        <v>2355</v>
      </c>
      <c r="G888">
        <v>32667</v>
      </c>
      <c r="H888">
        <v>1985</v>
      </c>
      <c r="I888" t="s">
        <v>675</v>
      </c>
    </row>
    <row r="889" spans="1:9">
      <c r="D889" t="s">
        <v>1461</v>
      </c>
      <c r="E889">
        <v>191</v>
      </c>
      <c r="F889">
        <v>2356</v>
      </c>
      <c r="G889">
        <v>32668</v>
      </c>
      <c r="H889">
        <v>1987</v>
      </c>
      <c r="I889" t="s">
        <v>690</v>
      </c>
    </row>
    <row r="890" spans="1:9">
      <c r="D890" t="s">
        <v>1462</v>
      </c>
      <c r="E890">
        <v>191</v>
      </c>
      <c r="F890">
        <v>2357</v>
      </c>
      <c r="G890">
        <v>32670</v>
      </c>
      <c r="H890">
        <v>1989</v>
      </c>
      <c r="I890" t="s">
        <v>684</v>
      </c>
    </row>
    <row r="891" spans="1:9">
      <c r="D891" t="s">
        <v>1463</v>
      </c>
      <c r="E891">
        <v>191</v>
      </c>
      <c r="F891">
        <v>2358</v>
      </c>
      <c r="G891">
        <v>32671</v>
      </c>
      <c r="H891">
        <v>1990</v>
      </c>
      <c r="I891" t="s">
        <v>482</v>
      </c>
    </row>
    <row r="892" spans="1:9">
      <c r="D892" t="s">
        <v>1464</v>
      </c>
      <c r="E892">
        <v>191</v>
      </c>
      <c r="F892">
        <v>2359</v>
      </c>
      <c r="G892">
        <v>32672</v>
      </c>
      <c r="H892">
        <v>1991</v>
      </c>
      <c r="I892" t="s">
        <v>681</v>
      </c>
    </row>
    <row r="893" spans="1:9">
      <c r="D893" t="s">
        <v>1465</v>
      </c>
      <c r="E893">
        <v>191</v>
      </c>
      <c r="F893">
        <v>2360</v>
      </c>
      <c r="G893">
        <v>32673</v>
      </c>
      <c r="H893">
        <v>1992</v>
      </c>
      <c r="I893" t="s">
        <v>678</v>
      </c>
    </row>
    <row r="894" spans="1:9">
      <c r="D894" t="s">
        <v>1466</v>
      </c>
      <c r="E894">
        <v>191</v>
      </c>
      <c r="F894">
        <v>2361</v>
      </c>
      <c r="G894">
        <v>32674</v>
      </c>
      <c r="H894">
        <v>1986</v>
      </c>
      <c r="I894" t="s">
        <v>1167</v>
      </c>
    </row>
    <row r="895" spans="1:9">
      <c r="D895" t="s">
        <v>1467</v>
      </c>
      <c r="E895">
        <v>191</v>
      </c>
      <c r="F895">
        <v>2362</v>
      </c>
      <c r="G895">
        <v>32676</v>
      </c>
      <c r="H895">
        <v>1997</v>
      </c>
      <c r="I895" t="s">
        <v>1170</v>
      </c>
    </row>
    <row r="896" spans="1:9">
      <c r="D896" t="s">
        <v>1468</v>
      </c>
      <c r="E896">
        <v>191</v>
      </c>
      <c r="F896">
        <v>2363</v>
      </c>
      <c r="G896">
        <v>32677</v>
      </c>
      <c r="H896">
        <v>1999</v>
      </c>
      <c r="I896" t="s">
        <v>693</v>
      </c>
    </row>
    <row r="897" spans="1:9">
      <c r="D897" t="s">
        <v>1469</v>
      </c>
      <c r="E897">
        <v>191</v>
      </c>
      <c r="F897">
        <v>2364</v>
      </c>
      <c r="G897">
        <v>32679</v>
      </c>
      <c r="H897">
        <v>2002</v>
      </c>
      <c r="I897" t="s">
        <v>1174</v>
      </c>
    </row>
    <row r="898" spans="1:9">
      <c r="D898" t="s">
        <v>1470</v>
      </c>
      <c r="E898">
        <v>230</v>
      </c>
      <c r="F898">
        <v>2365</v>
      </c>
      <c r="G898">
        <v>32680</v>
      </c>
      <c r="H898">
        <v>2003</v>
      </c>
      <c r="I898" t="s">
        <v>1175</v>
      </c>
    </row>
    <row r="899" spans="1:9">
      <c r="D899" t="s">
        <v>1471</v>
      </c>
      <c r="E899">
        <v>191</v>
      </c>
      <c r="F899">
        <v>2366</v>
      </c>
      <c r="G899">
        <v>32681</v>
      </c>
      <c r="H899">
        <v>2005</v>
      </c>
      <c r="I899" t="s">
        <v>1177</v>
      </c>
    </row>
    <row r="900" spans="1:9">
      <c r="D900" t="s">
        <v>1472</v>
      </c>
      <c r="E900">
        <v>191</v>
      </c>
      <c r="F900">
        <v>2367</v>
      </c>
      <c r="G900">
        <v>32682</v>
      </c>
      <c r="H900">
        <v>2006</v>
      </c>
      <c r="I900" t="s">
        <v>1178</v>
      </c>
    </row>
    <row r="901" spans="1:9">
      <c r="D901" t="s">
        <v>1473</v>
      </c>
      <c r="E901">
        <v>191</v>
      </c>
      <c r="F901">
        <v>2368</v>
      </c>
      <c r="G901">
        <v>32683</v>
      </c>
      <c r="H901">
        <v>2008</v>
      </c>
      <c r="I901" t="s">
        <v>1179</v>
      </c>
    </row>
    <row r="902" spans="1:9">
      <c r="D902" t="s">
        <v>1474</v>
      </c>
      <c r="E902">
        <v>230</v>
      </c>
      <c r="F902">
        <v>2369</v>
      </c>
      <c r="G902">
        <v>32684</v>
      </c>
      <c r="H902">
        <v>2007</v>
      </c>
      <c r="I902" t="s">
        <v>702</v>
      </c>
    </row>
    <row r="903" spans="1:9">
      <c r="D903" t="s">
        <v>1475</v>
      </c>
      <c r="E903">
        <v>230</v>
      </c>
      <c r="F903">
        <v>2370</v>
      </c>
      <c r="G903">
        <v>32685</v>
      </c>
      <c r="H903">
        <v>2009</v>
      </c>
      <c r="I903" t="s">
        <v>699</v>
      </c>
    </row>
    <row r="904" spans="1:9">
      <c r="D904" t="s">
        <v>1476</v>
      </c>
      <c r="E904">
        <v>230</v>
      </c>
      <c r="F904">
        <v>2371</v>
      </c>
      <c r="G904">
        <v>32686</v>
      </c>
      <c r="H904">
        <v>1968</v>
      </c>
      <c r="I904" t="s">
        <v>88</v>
      </c>
    </row>
    <row r="905" spans="1:9">
      <c r="D905" t="s">
        <v>1477</v>
      </c>
      <c r="E905">
        <v>230</v>
      </c>
      <c r="F905">
        <v>2372</v>
      </c>
      <c r="G905">
        <v>32687</v>
      </c>
      <c r="H905">
        <v>2010</v>
      </c>
      <c r="I905" t="s">
        <v>1180</v>
      </c>
    </row>
    <row r="906" spans="1:9">
      <c r="D906" t="s">
        <v>1478</v>
      </c>
      <c r="E906">
        <v>230</v>
      </c>
      <c r="F906">
        <v>2373</v>
      </c>
      <c r="G906">
        <v>32688</v>
      </c>
      <c r="H906">
        <v>2011</v>
      </c>
      <c r="I906" t="s">
        <v>705</v>
      </c>
    </row>
    <row r="907" spans="1:9">
      <c r="D907" t="s">
        <v>1479</v>
      </c>
      <c r="E907">
        <v>230</v>
      </c>
      <c r="F907">
        <v>2374</v>
      </c>
      <c r="G907">
        <v>32703</v>
      </c>
      <c r="H907">
        <v>2012</v>
      </c>
      <c r="I907" t="s">
        <v>136</v>
      </c>
    </row>
    <row r="908" spans="1:9">
      <c r="D908" t="s">
        <v>1480</v>
      </c>
      <c r="E908">
        <v>230</v>
      </c>
      <c r="F908">
        <v>2375</v>
      </c>
      <c r="G908">
        <v>32704</v>
      </c>
      <c r="H908">
        <v>2013</v>
      </c>
      <c r="I908" t="s">
        <v>708</v>
      </c>
    </row>
    <row r="909" spans="1:9">
      <c r="D909" t="s">
        <v>1481</v>
      </c>
      <c r="E909">
        <v>230</v>
      </c>
      <c r="F909">
        <v>2376</v>
      </c>
      <c r="G909">
        <v>33411</v>
      </c>
      <c r="H909">
        <v>2014</v>
      </c>
      <c r="I909" t="s">
        <v>711</v>
      </c>
    </row>
    <row r="910" spans="1:9">
      <c r="D910" t="s">
        <v>1482</v>
      </c>
      <c r="E910">
        <v>230</v>
      </c>
      <c r="F910">
        <v>2377</v>
      </c>
      <c r="G910">
        <v>33568</v>
      </c>
      <c r="H910">
        <v>2015</v>
      </c>
      <c r="I910" t="s">
        <v>714</v>
      </c>
    </row>
    <row r="911" spans="1:9">
      <c r="D911" t="s">
        <v>1483</v>
      </c>
      <c r="E911">
        <v>230</v>
      </c>
      <c r="F911">
        <v>2378</v>
      </c>
      <c r="G911">
        <v>33578</v>
      </c>
      <c r="H911">
        <v>1327</v>
      </c>
      <c r="I911" t="s">
        <v>62</v>
      </c>
    </row>
    <row r="912" spans="1:9">
      <c r="D912" t="s">
        <v>1484</v>
      </c>
      <c r="E912">
        <v>191</v>
      </c>
      <c r="F912">
        <v>2379</v>
      </c>
      <c r="G912">
        <v>33582</v>
      </c>
      <c r="H912">
        <v>2018</v>
      </c>
      <c r="I912" t="s">
        <v>717</v>
      </c>
    </row>
    <row r="913" spans="1:9">
      <c r="D913" t="s">
        <v>1485</v>
      </c>
      <c r="E913">
        <v>191</v>
      </c>
      <c r="F913">
        <v>2380</v>
      </c>
      <c r="G913">
        <v>33594</v>
      </c>
      <c r="H913">
        <v>2022</v>
      </c>
      <c r="I913" t="s">
        <v>799</v>
      </c>
    </row>
    <row r="914" spans="1:9">
      <c r="D914" t="s">
        <v>1486</v>
      </c>
      <c r="E914">
        <v>191</v>
      </c>
      <c r="F914">
        <v>2381</v>
      </c>
      <c r="G914">
        <v>33595</v>
      </c>
      <c r="H914">
        <v>2023</v>
      </c>
      <c r="I914" t="s">
        <v>720</v>
      </c>
    </row>
    <row r="915" spans="1:9">
      <c r="D915" t="s">
        <v>1487</v>
      </c>
      <c r="E915">
        <v>191</v>
      </c>
      <c r="F915">
        <v>2382</v>
      </c>
      <c r="G915">
        <v>33596</v>
      </c>
      <c r="H915">
        <v>2024</v>
      </c>
      <c r="I915" t="s">
        <v>726</v>
      </c>
    </row>
    <row r="916" spans="1:9">
      <c r="D916" t="s">
        <v>1488</v>
      </c>
      <c r="E916">
        <v>191</v>
      </c>
      <c r="F916">
        <v>2383</v>
      </c>
      <c r="G916">
        <v>33597</v>
      </c>
      <c r="H916">
        <v>2025</v>
      </c>
      <c r="I916" t="s">
        <v>723</v>
      </c>
    </row>
    <row r="917" spans="1:9">
      <c r="D917" t="s">
        <v>1489</v>
      </c>
      <c r="E917">
        <v>191</v>
      </c>
      <c r="F917">
        <v>2384</v>
      </c>
      <c r="G917">
        <v>33598</v>
      </c>
      <c r="H917">
        <v>2026</v>
      </c>
      <c r="I917" t="s">
        <v>1181</v>
      </c>
    </row>
    <row r="918" spans="1:9">
      <c r="D918" t="s">
        <v>1490</v>
      </c>
      <c r="E918">
        <v>191</v>
      </c>
      <c r="F918">
        <v>2385</v>
      </c>
      <c r="G918">
        <v>33604</v>
      </c>
      <c r="H918">
        <v>2027</v>
      </c>
      <c r="I918" t="s">
        <v>729</v>
      </c>
    </row>
    <row r="919" spans="1:9">
      <c r="D919" t="s">
        <v>1491</v>
      </c>
      <c r="E919">
        <v>191</v>
      </c>
      <c r="F919">
        <v>2386</v>
      </c>
      <c r="G919">
        <v>33609</v>
      </c>
      <c r="H919">
        <v>2028</v>
      </c>
      <c r="I919" t="s">
        <v>1182</v>
      </c>
    </row>
    <row r="920" spans="1:9">
      <c r="D920" t="s">
        <v>1492</v>
      </c>
      <c r="E920">
        <v>230</v>
      </c>
      <c r="F920">
        <v>2389</v>
      </c>
      <c r="G920">
        <v>33612</v>
      </c>
      <c r="H920">
        <v>2030</v>
      </c>
      <c r="I920" t="s">
        <v>259</v>
      </c>
    </row>
    <row r="921" spans="1:9">
      <c r="D921" t="s">
        <v>1493</v>
      </c>
      <c r="E921">
        <v>230</v>
      </c>
      <c r="F921">
        <v>2390</v>
      </c>
      <c r="G921">
        <v>33613</v>
      </c>
      <c r="H921">
        <v>2031</v>
      </c>
      <c r="I921" t="s">
        <v>210</v>
      </c>
    </row>
    <row r="922" spans="1:9">
      <c r="D922" t="s">
        <v>1494</v>
      </c>
      <c r="E922">
        <v>230</v>
      </c>
      <c r="F922">
        <v>2391</v>
      </c>
      <c r="G922">
        <v>33616</v>
      </c>
      <c r="H922">
        <v>2032</v>
      </c>
      <c r="I922" t="s">
        <v>734</v>
      </c>
    </row>
    <row r="923" spans="1:9">
      <c r="D923" t="s">
        <v>1495</v>
      </c>
      <c r="E923">
        <v>230</v>
      </c>
      <c r="F923">
        <v>2392</v>
      </c>
      <c r="G923">
        <v>33617</v>
      </c>
      <c r="H923">
        <v>2033</v>
      </c>
      <c r="I923" t="s">
        <v>1184</v>
      </c>
    </row>
    <row r="924" spans="1:9">
      <c r="D924" t="s">
        <v>1496</v>
      </c>
      <c r="E924">
        <v>230</v>
      </c>
      <c r="F924">
        <v>2393</v>
      </c>
      <c r="G924">
        <v>33639</v>
      </c>
      <c r="H924">
        <v>2037</v>
      </c>
      <c r="I924" t="s">
        <v>739</v>
      </c>
    </row>
    <row r="925" spans="1:9">
      <c r="D925" t="s">
        <v>1497</v>
      </c>
      <c r="E925">
        <v>230</v>
      </c>
      <c r="F925">
        <v>2394</v>
      </c>
      <c r="G925">
        <v>33640</v>
      </c>
      <c r="H925">
        <v>2039</v>
      </c>
      <c r="I925" t="s">
        <v>743</v>
      </c>
    </row>
    <row r="926" spans="1:9">
      <c r="D926" t="s">
        <v>1498</v>
      </c>
      <c r="E926">
        <v>230</v>
      </c>
      <c r="F926">
        <v>2395</v>
      </c>
      <c r="G926">
        <v>33641</v>
      </c>
      <c r="H926">
        <v>2036</v>
      </c>
      <c r="I926" t="s">
        <v>1185</v>
      </c>
    </row>
    <row r="927" spans="1:9">
      <c r="D927" t="s">
        <v>1499</v>
      </c>
      <c r="E927">
        <v>230</v>
      </c>
      <c r="F927">
        <v>2396</v>
      </c>
      <c r="G927">
        <v>33642</v>
      </c>
      <c r="H927">
        <v>2040</v>
      </c>
      <c r="I927" t="s">
        <v>1188</v>
      </c>
    </row>
    <row r="928" spans="1:9">
      <c r="D928" t="s">
        <v>1500</v>
      </c>
      <c r="E928">
        <v>230</v>
      </c>
      <c r="F928">
        <v>2397</v>
      </c>
      <c r="G928">
        <v>33704</v>
      </c>
      <c r="H928">
        <v>1995</v>
      </c>
      <c r="I928" t="s">
        <v>1169</v>
      </c>
    </row>
    <row r="929" spans="1:9">
      <c r="D929" t="s">
        <v>1501</v>
      </c>
      <c r="E929">
        <v>230</v>
      </c>
      <c r="F929">
        <v>2398</v>
      </c>
      <c r="G929">
        <v>33705</v>
      </c>
      <c r="H929">
        <v>2045</v>
      </c>
      <c r="I929" t="s">
        <v>745</v>
      </c>
    </row>
    <row r="930" spans="1:9">
      <c r="D930" t="s">
        <v>1502</v>
      </c>
      <c r="E930">
        <v>230</v>
      </c>
      <c r="F930">
        <v>2399</v>
      </c>
      <c r="G930">
        <v>33706</v>
      </c>
      <c r="H930">
        <v>2046</v>
      </c>
      <c r="I930" t="s">
        <v>1193</v>
      </c>
    </row>
    <row r="931" spans="1:9">
      <c r="D931" t="s">
        <v>1503</v>
      </c>
      <c r="E931">
        <v>230</v>
      </c>
      <c r="F931">
        <v>2400</v>
      </c>
      <c r="G931">
        <v>33707</v>
      </c>
      <c r="H931">
        <v>2047</v>
      </c>
      <c r="I931" t="s">
        <v>748</v>
      </c>
    </row>
    <row r="932" spans="1:9">
      <c r="D932" t="s">
        <v>1504</v>
      </c>
      <c r="E932">
        <v>230</v>
      </c>
      <c r="F932">
        <v>2401</v>
      </c>
      <c r="G932">
        <v>33708</v>
      </c>
      <c r="H932">
        <v>2048</v>
      </c>
      <c r="I932" t="s">
        <v>1194</v>
      </c>
    </row>
    <row r="933" spans="1:9">
      <c r="D933" t="s">
        <v>1505</v>
      </c>
      <c r="E933">
        <v>230</v>
      </c>
      <c r="F933">
        <v>2402</v>
      </c>
      <c r="G933">
        <v>33717</v>
      </c>
      <c r="H933">
        <v>2050</v>
      </c>
      <c r="I933" t="s">
        <v>232</v>
      </c>
    </row>
    <row r="934" spans="1:9">
      <c r="D934" t="s">
        <v>1506</v>
      </c>
      <c r="E934">
        <v>230</v>
      </c>
      <c r="F934">
        <v>2403</v>
      </c>
      <c r="G934">
        <v>33718</v>
      </c>
      <c r="H934">
        <v>2051</v>
      </c>
      <c r="I934" t="s">
        <v>751</v>
      </c>
    </row>
    <row r="935" spans="1:9">
      <c r="D935" t="s">
        <v>1507</v>
      </c>
      <c r="E935">
        <v>230</v>
      </c>
      <c r="F935">
        <v>2404</v>
      </c>
      <c r="G935">
        <v>33719</v>
      </c>
      <c r="H935">
        <v>1369</v>
      </c>
      <c r="I935" t="s">
        <v>1508</v>
      </c>
    </row>
    <row r="936" spans="1:9">
      <c r="D936" t="s">
        <v>1509</v>
      </c>
      <c r="E936">
        <v>230</v>
      </c>
      <c r="F936">
        <v>2405</v>
      </c>
      <c r="G936">
        <v>33720</v>
      </c>
      <c r="H936">
        <v>1334</v>
      </c>
      <c r="I936" t="s">
        <v>1510</v>
      </c>
    </row>
    <row r="937" spans="1:9">
      <c r="D937" t="s">
        <v>1511</v>
      </c>
      <c r="E937">
        <v>230</v>
      </c>
      <c r="F937">
        <v>2406</v>
      </c>
      <c r="G937">
        <v>33722</v>
      </c>
      <c r="H937">
        <v>2053</v>
      </c>
      <c r="I937" t="s">
        <v>489</v>
      </c>
    </row>
    <row r="938" spans="1:9">
      <c r="D938" t="s">
        <v>1512</v>
      </c>
      <c r="E938">
        <v>230</v>
      </c>
      <c r="F938">
        <v>2407</v>
      </c>
      <c r="G938">
        <v>33723</v>
      </c>
      <c r="H938">
        <v>2054</v>
      </c>
      <c r="I938" t="s">
        <v>756</v>
      </c>
    </row>
    <row r="939" spans="1:9">
      <c r="D939" t="s">
        <v>1513</v>
      </c>
      <c r="E939">
        <v>230</v>
      </c>
      <c r="F939">
        <v>2408</v>
      </c>
      <c r="G939">
        <v>33725</v>
      </c>
      <c r="H939">
        <v>1978</v>
      </c>
      <c r="I939" t="s">
        <v>672</v>
      </c>
    </row>
    <row r="940" spans="1:9">
      <c r="D940" t="s">
        <v>1514</v>
      </c>
      <c r="E940">
        <v>230</v>
      </c>
      <c r="F940">
        <v>2409</v>
      </c>
      <c r="G940">
        <v>33726</v>
      </c>
      <c r="H940">
        <v>2058</v>
      </c>
      <c r="I940" t="s">
        <v>1200</v>
      </c>
    </row>
    <row r="941" spans="1:9">
      <c r="D941" t="s">
        <v>1515</v>
      </c>
      <c r="E941">
        <v>230</v>
      </c>
      <c r="F941">
        <v>2410</v>
      </c>
      <c r="G941">
        <v>33727</v>
      </c>
      <c r="H941">
        <v>2059</v>
      </c>
      <c r="I941" t="s">
        <v>1201</v>
      </c>
    </row>
    <row r="942" spans="1:9">
      <c r="D942" t="s">
        <v>1516</v>
      </c>
      <c r="E942">
        <v>230</v>
      </c>
      <c r="F942">
        <v>2411</v>
      </c>
      <c r="G942">
        <v>33728</v>
      </c>
      <c r="H942">
        <v>2049</v>
      </c>
      <c r="I942" t="s">
        <v>1195</v>
      </c>
    </row>
    <row r="943" spans="1:9">
      <c r="D943" t="s">
        <v>1517</v>
      </c>
      <c r="E943">
        <v>230</v>
      </c>
      <c r="F943">
        <v>2412</v>
      </c>
      <c r="G943">
        <v>33729</v>
      </c>
      <c r="H943">
        <v>2038</v>
      </c>
      <c r="I943" t="s">
        <v>741</v>
      </c>
    </row>
    <row r="944" spans="1:9">
      <c r="D944" t="s">
        <v>1518</v>
      </c>
      <c r="E944">
        <v>230</v>
      </c>
      <c r="F944">
        <v>2413</v>
      </c>
      <c r="G944">
        <v>33730</v>
      </c>
      <c r="H944">
        <v>2052</v>
      </c>
      <c r="I944" t="s">
        <v>1519</v>
      </c>
    </row>
    <row r="945" spans="1:9">
      <c r="D945" t="s">
        <v>1520</v>
      </c>
      <c r="E945">
        <v>230</v>
      </c>
      <c r="F945">
        <v>2414</v>
      </c>
      <c r="G945">
        <v>33731</v>
      </c>
      <c r="H945">
        <v>2060</v>
      </c>
      <c r="I945" t="s">
        <v>759</v>
      </c>
    </row>
    <row r="946" spans="1:9">
      <c r="D946" t="s">
        <v>1521</v>
      </c>
      <c r="E946">
        <v>230</v>
      </c>
      <c r="F946">
        <v>2415</v>
      </c>
      <c r="G946">
        <v>33732</v>
      </c>
      <c r="H946">
        <v>2061</v>
      </c>
      <c r="I946" t="s">
        <v>31</v>
      </c>
    </row>
    <row r="947" spans="1:9">
      <c r="D947" t="s">
        <v>1522</v>
      </c>
      <c r="E947">
        <v>230</v>
      </c>
      <c r="F947">
        <v>2416</v>
      </c>
      <c r="G947">
        <v>33733</v>
      </c>
      <c r="H947">
        <v>1329</v>
      </c>
      <c r="I947" t="s">
        <v>432</v>
      </c>
    </row>
    <row r="948" spans="1:9">
      <c r="D948" t="s">
        <v>1523</v>
      </c>
      <c r="E948">
        <v>230</v>
      </c>
      <c r="F948">
        <v>2417</v>
      </c>
      <c r="G948">
        <v>33795</v>
      </c>
      <c r="H948">
        <v>2004</v>
      </c>
      <c r="I948" t="s">
        <v>1176</v>
      </c>
    </row>
    <row r="949" spans="1:9">
      <c r="D949" t="s">
        <v>1524</v>
      </c>
      <c r="E949">
        <v>230</v>
      </c>
      <c r="F949">
        <v>2418</v>
      </c>
      <c r="G949">
        <v>33796</v>
      </c>
      <c r="H949">
        <v>2042</v>
      </c>
      <c r="I949" t="s">
        <v>1190</v>
      </c>
    </row>
    <row r="950" spans="1:9">
      <c r="D950" t="s">
        <v>1525</v>
      </c>
      <c r="E950">
        <v>230</v>
      </c>
      <c r="F950">
        <v>2419</v>
      </c>
      <c r="G950">
        <v>33797</v>
      </c>
      <c r="H950">
        <v>491</v>
      </c>
      <c r="I950" t="s">
        <v>57</v>
      </c>
    </row>
    <row r="951" spans="1:9">
      <c r="D951" t="s">
        <v>1526</v>
      </c>
      <c r="E951">
        <v>230</v>
      </c>
      <c r="F951">
        <v>2420</v>
      </c>
      <c r="G951">
        <v>33798</v>
      </c>
      <c r="H951">
        <v>2063</v>
      </c>
      <c r="I951" t="s">
        <v>653</v>
      </c>
    </row>
    <row r="952" spans="1:9">
      <c r="D952" t="s">
        <v>1527</v>
      </c>
      <c r="E952">
        <v>230</v>
      </c>
      <c r="F952">
        <v>2421</v>
      </c>
      <c r="G952">
        <v>33799</v>
      </c>
      <c r="H952">
        <v>2064</v>
      </c>
      <c r="I952" t="s">
        <v>133</v>
      </c>
    </row>
    <row r="953" spans="1:9">
      <c r="D953" t="s">
        <v>1528</v>
      </c>
      <c r="E953">
        <v>230</v>
      </c>
      <c r="F953">
        <v>2422</v>
      </c>
      <c r="G953">
        <v>33800</v>
      </c>
      <c r="H953">
        <v>1592</v>
      </c>
      <c r="I953" t="s">
        <v>34</v>
      </c>
    </row>
    <row r="954" spans="1:9">
      <c r="D954" t="s">
        <v>1529</v>
      </c>
      <c r="E954">
        <v>230</v>
      </c>
      <c r="F954">
        <v>2423</v>
      </c>
      <c r="G954">
        <v>33801</v>
      </c>
      <c r="H954">
        <v>2065</v>
      </c>
      <c r="I954" t="s">
        <v>645</v>
      </c>
    </row>
    <row r="955" spans="1:9">
      <c r="D955" t="s">
        <v>1530</v>
      </c>
      <c r="E955">
        <v>230</v>
      </c>
      <c r="F955">
        <v>2424</v>
      </c>
      <c r="G955">
        <v>33802</v>
      </c>
      <c r="H955">
        <v>2066</v>
      </c>
      <c r="I955" t="s">
        <v>544</v>
      </c>
    </row>
    <row r="956" spans="1:9">
      <c r="D956" t="s">
        <v>1531</v>
      </c>
      <c r="E956">
        <v>230</v>
      </c>
      <c r="F956">
        <v>2425</v>
      </c>
      <c r="G956">
        <v>33803</v>
      </c>
      <c r="H956">
        <v>2067</v>
      </c>
      <c r="I956" t="s">
        <v>547</v>
      </c>
    </row>
    <row r="957" spans="1:9">
      <c r="D957" t="s">
        <v>1532</v>
      </c>
      <c r="E957">
        <v>228</v>
      </c>
      <c r="F957">
        <v>2427</v>
      </c>
      <c r="G957">
        <v>33804</v>
      </c>
      <c r="H957">
        <v>2068</v>
      </c>
      <c r="I957" t="s">
        <v>664</v>
      </c>
    </row>
    <row r="958" spans="1:9">
      <c r="D958" t="s">
        <v>1533</v>
      </c>
      <c r="E958">
        <v>230</v>
      </c>
      <c r="F958">
        <v>2428</v>
      </c>
      <c r="G958">
        <v>33805</v>
      </c>
      <c r="H958">
        <v>2069</v>
      </c>
      <c r="I958" t="s">
        <v>564</v>
      </c>
    </row>
    <row r="959" spans="1:9">
      <c r="D959" t="s">
        <v>1534</v>
      </c>
      <c r="E959">
        <v>230</v>
      </c>
      <c r="F959">
        <v>2429</v>
      </c>
      <c r="G959">
        <v>33806</v>
      </c>
      <c r="H959">
        <v>2070</v>
      </c>
      <c r="I959" t="s">
        <v>326</v>
      </c>
    </row>
    <row r="960" spans="1:9">
      <c r="D960" t="s">
        <v>1535</v>
      </c>
      <c r="E960">
        <v>230</v>
      </c>
      <c r="F960">
        <v>2430</v>
      </c>
      <c r="G960">
        <v>33807</v>
      </c>
      <c r="H960">
        <v>2071</v>
      </c>
      <c r="I960" t="s">
        <v>1202</v>
      </c>
    </row>
    <row r="961" spans="1:9">
      <c r="D961" t="s">
        <v>1536</v>
      </c>
      <c r="E961">
        <v>65</v>
      </c>
      <c r="F961">
        <v>2431</v>
      </c>
      <c r="G961">
        <v>33808</v>
      </c>
      <c r="H961">
        <v>2072</v>
      </c>
      <c r="I961" t="s">
        <v>1203</v>
      </c>
    </row>
    <row r="962" spans="1:9">
      <c r="D962" t="s">
        <v>1537</v>
      </c>
      <c r="E962">
        <v>346</v>
      </c>
      <c r="F962">
        <v>2432</v>
      </c>
      <c r="G962">
        <v>33809</v>
      </c>
      <c r="H962">
        <v>2073</v>
      </c>
      <c r="I962" t="s">
        <v>1205</v>
      </c>
    </row>
    <row r="963" spans="1:9">
      <c r="D963" t="s">
        <v>1538</v>
      </c>
      <c r="E963">
        <v>346</v>
      </c>
      <c r="F963">
        <v>2433</v>
      </c>
      <c r="G963">
        <v>33810</v>
      </c>
      <c r="H963">
        <v>2074</v>
      </c>
      <c r="I963" t="s">
        <v>1206</v>
      </c>
    </row>
    <row r="964" spans="1:9">
      <c r="D964" t="s">
        <v>1539</v>
      </c>
      <c r="E964">
        <v>346</v>
      </c>
      <c r="F964">
        <v>2434</v>
      </c>
      <c r="G964">
        <v>33811</v>
      </c>
      <c r="H964">
        <v>1993</v>
      </c>
      <c r="I964" t="s">
        <v>1168</v>
      </c>
    </row>
    <row r="965" spans="1:9">
      <c r="D965" t="s">
        <v>1540</v>
      </c>
      <c r="E965">
        <v>346</v>
      </c>
      <c r="F965">
        <v>2435</v>
      </c>
      <c r="G965">
        <v>33812</v>
      </c>
      <c r="H965">
        <v>488</v>
      </c>
      <c r="I965" t="s">
        <v>47</v>
      </c>
    </row>
    <row r="966" spans="1:9">
      <c r="D966" t="s">
        <v>1541</v>
      </c>
      <c r="E966">
        <v>346</v>
      </c>
      <c r="F966">
        <v>2436</v>
      </c>
      <c r="G966">
        <v>33813</v>
      </c>
      <c r="H966">
        <v>1593</v>
      </c>
      <c r="I966" t="s">
        <v>789</v>
      </c>
    </row>
    <row r="967" spans="1:9">
      <c r="D967" t="s">
        <v>1542</v>
      </c>
      <c r="E967">
        <v>346</v>
      </c>
      <c r="F967">
        <v>2437</v>
      </c>
      <c r="G967">
        <v>33814</v>
      </c>
      <c r="H967">
        <v>2041</v>
      </c>
      <c r="I967" t="s">
        <v>1189</v>
      </c>
    </row>
    <row r="968" spans="1:9">
      <c r="D968" t="s">
        <v>1543</v>
      </c>
      <c r="E968">
        <v>346</v>
      </c>
      <c r="F968">
        <v>2438</v>
      </c>
      <c r="G968">
        <v>33815</v>
      </c>
      <c r="H968">
        <v>1946</v>
      </c>
      <c r="I968" t="s">
        <v>1153</v>
      </c>
    </row>
    <row r="969" spans="1:9">
      <c r="D969" t="s">
        <v>1544</v>
      </c>
      <c r="E969">
        <v>346</v>
      </c>
      <c r="F969">
        <v>2439</v>
      </c>
      <c r="G969">
        <v>33816</v>
      </c>
      <c r="H969">
        <v>1898</v>
      </c>
      <c r="I969" t="s">
        <v>1123</v>
      </c>
    </row>
    <row r="970" spans="1:9">
      <c r="D970" t="s">
        <v>1545</v>
      </c>
      <c r="E970">
        <v>346</v>
      </c>
      <c r="F970">
        <v>2440</v>
      </c>
      <c r="G970">
        <v>33817</v>
      </c>
      <c r="H970">
        <v>1811</v>
      </c>
      <c r="I970" t="s">
        <v>1048</v>
      </c>
    </row>
    <row r="971" spans="1:9">
      <c r="D971" t="s">
        <v>343</v>
      </c>
      <c r="E971">
        <v>346</v>
      </c>
      <c r="F971">
        <v>2441</v>
      </c>
      <c r="G971">
        <v>33818</v>
      </c>
      <c r="H971">
        <v>1998</v>
      </c>
      <c r="I971" t="s">
        <v>1171</v>
      </c>
    </row>
    <row r="972" spans="1:9">
      <c r="D972" t="s">
        <v>1546</v>
      </c>
      <c r="E972">
        <v>346</v>
      </c>
      <c r="F972">
        <v>2442</v>
      </c>
      <c r="G972">
        <v>33819</v>
      </c>
      <c r="H972">
        <v>1598</v>
      </c>
      <c r="I972" t="s">
        <v>803</v>
      </c>
    </row>
    <row r="973" spans="1:9">
      <c r="D973" t="s">
        <v>1547</v>
      </c>
      <c r="E973">
        <v>346</v>
      </c>
      <c r="F973">
        <v>2443</v>
      </c>
      <c r="G973">
        <v>33820</v>
      </c>
      <c r="H973">
        <v>2000</v>
      </c>
      <c r="I973" t="s">
        <v>1173</v>
      </c>
    </row>
    <row r="974" spans="1:9">
      <c r="D974" t="s">
        <v>1548</v>
      </c>
      <c r="E974">
        <v>346</v>
      </c>
      <c r="F974">
        <v>2444</v>
      </c>
      <c r="G974">
        <v>33821</v>
      </c>
      <c r="H974">
        <v>1834</v>
      </c>
      <c r="I974" t="s">
        <v>1072</v>
      </c>
    </row>
    <row r="975" spans="1:9">
      <c r="D975" t="s">
        <v>1549</v>
      </c>
      <c r="E975">
        <v>346</v>
      </c>
      <c r="F975">
        <v>2445</v>
      </c>
      <c r="G975">
        <v>33822</v>
      </c>
      <c r="H975">
        <v>1889</v>
      </c>
      <c r="I975" t="s">
        <v>299</v>
      </c>
    </row>
    <row r="976" spans="1:9">
      <c r="D976" t="s">
        <v>1550</v>
      </c>
      <c r="E976">
        <v>346</v>
      </c>
      <c r="F976">
        <v>2446</v>
      </c>
      <c r="G976">
        <v>33823</v>
      </c>
      <c r="H976">
        <v>1622</v>
      </c>
      <c r="I976" t="s">
        <v>302</v>
      </c>
    </row>
    <row r="977" spans="1:9">
      <c r="D977" t="s">
        <v>1551</v>
      </c>
      <c r="E977">
        <v>346</v>
      </c>
      <c r="F977">
        <v>2447</v>
      </c>
      <c r="G977">
        <v>33824</v>
      </c>
      <c r="H977">
        <v>1972</v>
      </c>
      <c r="I977" t="s">
        <v>1158</v>
      </c>
    </row>
    <row r="978" spans="1:9">
      <c r="D978" t="s">
        <v>1552</v>
      </c>
      <c r="E978">
        <v>346</v>
      </c>
      <c r="F978">
        <v>2448</v>
      </c>
      <c r="G978">
        <v>33825</v>
      </c>
      <c r="H978">
        <v>1971</v>
      </c>
      <c r="I978" t="s">
        <v>1156</v>
      </c>
    </row>
    <row r="979" spans="1:9">
      <c r="D979" t="s">
        <v>1553</v>
      </c>
      <c r="E979">
        <v>346</v>
      </c>
      <c r="F979">
        <v>2449</v>
      </c>
      <c r="G979">
        <v>33826</v>
      </c>
      <c r="H979">
        <v>1686</v>
      </c>
      <c r="I979" t="s">
        <v>974</v>
      </c>
    </row>
    <row r="980" spans="1:9">
      <c r="D980" t="s">
        <v>1554</v>
      </c>
      <c r="E980">
        <v>346</v>
      </c>
      <c r="F980">
        <v>2450</v>
      </c>
      <c r="G980">
        <v>33827</v>
      </c>
      <c r="H980">
        <v>1787</v>
      </c>
      <c r="I980" t="s">
        <v>1020</v>
      </c>
    </row>
    <row r="981" spans="1:9">
      <c r="D981" t="s">
        <v>1555</v>
      </c>
      <c r="E981">
        <v>346</v>
      </c>
      <c r="F981">
        <v>2451</v>
      </c>
      <c r="G981">
        <v>33828</v>
      </c>
      <c r="H981">
        <v>1976</v>
      </c>
      <c r="I981" t="s">
        <v>1162</v>
      </c>
    </row>
    <row r="982" spans="1:9">
      <c r="D982" t="s">
        <v>1556</v>
      </c>
      <c r="E982">
        <v>346</v>
      </c>
      <c r="F982">
        <v>2452</v>
      </c>
      <c r="G982">
        <v>33829</v>
      </c>
      <c r="H982">
        <v>2029</v>
      </c>
      <c r="I982" t="s">
        <v>1183</v>
      </c>
    </row>
    <row r="983" spans="1:9">
      <c r="D983" t="s">
        <v>1557</v>
      </c>
      <c r="E983">
        <v>93</v>
      </c>
      <c r="F983">
        <v>2454</v>
      </c>
      <c r="G983">
        <v>33830</v>
      </c>
      <c r="H983">
        <v>2075</v>
      </c>
      <c r="I983" t="s">
        <v>1207</v>
      </c>
    </row>
    <row r="984" spans="1:9">
      <c r="D984" t="s">
        <v>1558</v>
      </c>
      <c r="E984">
        <v>65</v>
      </c>
      <c r="F984">
        <v>2469</v>
      </c>
      <c r="G984">
        <v>33831</v>
      </c>
      <c r="H984">
        <v>2076</v>
      </c>
      <c r="I984" t="s">
        <v>1208</v>
      </c>
    </row>
    <row r="985" spans="1:9">
      <c r="D985" t="s">
        <v>1559</v>
      </c>
      <c r="E985">
        <v>65</v>
      </c>
      <c r="F985">
        <v>2470</v>
      </c>
      <c r="G985">
        <v>33839</v>
      </c>
      <c r="H985">
        <v>2077</v>
      </c>
      <c r="I985" t="s">
        <v>1560</v>
      </c>
    </row>
    <row r="986" spans="1:9">
      <c r="D986" t="s">
        <v>1561</v>
      </c>
      <c r="E986">
        <v>65</v>
      </c>
      <c r="F986">
        <v>2471</v>
      </c>
      <c r="G986">
        <v>33840</v>
      </c>
      <c r="H986">
        <v>2078</v>
      </c>
      <c r="I986" t="s">
        <v>1210</v>
      </c>
    </row>
    <row r="987" spans="1:9">
      <c r="D987" t="s">
        <v>1562</v>
      </c>
      <c r="E987">
        <v>65</v>
      </c>
      <c r="F987">
        <v>2472</v>
      </c>
      <c r="G987">
        <v>33845</v>
      </c>
      <c r="H987">
        <v>2080</v>
      </c>
      <c r="I987" t="s">
        <v>762</v>
      </c>
    </row>
    <row r="988" spans="1:9">
      <c r="D988" t="s">
        <v>1563</v>
      </c>
      <c r="E988">
        <v>65</v>
      </c>
      <c r="F988">
        <v>2473</v>
      </c>
      <c r="G988">
        <v>33846</v>
      </c>
      <c r="H988">
        <v>2083</v>
      </c>
      <c r="I988" t="s">
        <v>765</v>
      </c>
    </row>
    <row r="989" spans="1:9">
      <c r="D989" t="s">
        <v>1564</v>
      </c>
      <c r="E989">
        <v>397</v>
      </c>
      <c r="F989">
        <v>2474</v>
      </c>
      <c r="G989">
        <v>33848</v>
      </c>
      <c r="H989">
        <v>2084</v>
      </c>
      <c r="I989" t="s">
        <v>768</v>
      </c>
    </row>
    <row r="990" spans="1:9">
      <c r="D990" t="s">
        <v>1565</v>
      </c>
      <c r="E990">
        <v>398</v>
      </c>
      <c r="F990">
        <v>2477</v>
      </c>
      <c r="G990">
        <v>33849</v>
      </c>
      <c r="H990">
        <v>2085</v>
      </c>
      <c r="I990" t="s">
        <v>771</v>
      </c>
    </row>
    <row r="991" spans="1:9">
      <c r="D991" t="s">
        <v>1566</v>
      </c>
      <c r="E991">
        <v>249</v>
      </c>
      <c r="F991">
        <v>2478</v>
      </c>
      <c r="G991">
        <v>33850</v>
      </c>
      <c r="H991">
        <v>2086</v>
      </c>
      <c r="I991" t="s">
        <v>1567</v>
      </c>
    </row>
    <row r="992" spans="1:9">
      <c r="D992" t="s">
        <v>1568</v>
      </c>
      <c r="E992">
        <v>65</v>
      </c>
      <c r="F992">
        <v>2479</v>
      </c>
      <c r="G992">
        <v>33851</v>
      </c>
      <c r="H992">
        <v>2087</v>
      </c>
      <c r="I992" t="s">
        <v>1569</v>
      </c>
    </row>
    <row r="993" spans="1:9">
      <c r="D993" t="s">
        <v>1570</v>
      </c>
      <c r="E993">
        <v>65</v>
      </c>
      <c r="F993">
        <v>2480</v>
      </c>
      <c r="G993">
        <v>33852</v>
      </c>
      <c r="H993">
        <v>2093</v>
      </c>
      <c r="I993" t="s">
        <v>1218</v>
      </c>
    </row>
    <row r="994" spans="1:9">
      <c r="D994" t="s">
        <v>1571</v>
      </c>
      <c r="E994">
        <v>65</v>
      </c>
      <c r="F994">
        <v>2481</v>
      </c>
      <c r="G994">
        <v>33853</v>
      </c>
      <c r="H994">
        <v>2094</v>
      </c>
      <c r="I994" t="s">
        <v>1219</v>
      </c>
    </row>
    <row r="995" spans="1:9">
      <c r="D995" t="s">
        <v>1572</v>
      </c>
      <c r="E995">
        <v>65</v>
      </c>
      <c r="F995">
        <v>2482</v>
      </c>
      <c r="G995">
        <v>33854</v>
      </c>
      <c r="H995">
        <v>2095</v>
      </c>
      <c r="I995" t="s">
        <v>1220</v>
      </c>
    </row>
    <row r="996" spans="1:9">
      <c r="D996" t="s">
        <v>1573</v>
      </c>
      <c r="E996">
        <v>65</v>
      </c>
      <c r="F996">
        <v>2483</v>
      </c>
      <c r="G996">
        <v>33855</v>
      </c>
      <c r="H996">
        <v>2097</v>
      </c>
      <c r="I996" t="s">
        <v>1222</v>
      </c>
    </row>
    <row r="997" spans="1:9">
      <c r="D997" t="s">
        <v>1574</v>
      </c>
      <c r="E997">
        <v>65</v>
      </c>
      <c r="F997">
        <v>2484</v>
      </c>
      <c r="G997">
        <v>33856</v>
      </c>
      <c r="H997">
        <v>2099</v>
      </c>
      <c r="I997" t="s">
        <v>1224</v>
      </c>
    </row>
    <row r="998" spans="1:9">
      <c r="D998" t="s">
        <v>1575</v>
      </c>
      <c r="E998">
        <v>65</v>
      </c>
      <c r="F998">
        <v>2485</v>
      </c>
      <c r="G998">
        <v>33858</v>
      </c>
      <c r="H998">
        <v>2101</v>
      </c>
      <c r="I998" t="s">
        <v>1225</v>
      </c>
    </row>
    <row r="999" spans="1:9">
      <c r="D999" t="s">
        <v>1576</v>
      </c>
      <c r="E999">
        <v>65</v>
      </c>
      <c r="F999">
        <v>2486</v>
      </c>
      <c r="G999">
        <v>33859</v>
      </c>
      <c r="H999">
        <v>2088</v>
      </c>
      <c r="I999" t="s">
        <v>1213</v>
      </c>
    </row>
    <row r="1000" spans="1:9">
      <c r="D1000" t="s">
        <v>1577</v>
      </c>
      <c r="E1000">
        <v>65</v>
      </c>
      <c r="F1000">
        <v>2487</v>
      </c>
      <c r="G1000">
        <v>33860</v>
      </c>
      <c r="H1000">
        <v>2089</v>
      </c>
      <c r="I1000" t="s">
        <v>1214</v>
      </c>
    </row>
    <row r="1001" spans="1:9">
      <c r="D1001" t="s">
        <v>1578</v>
      </c>
      <c r="E1001">
        <v>65</v>
      </c>
      <c r="F1001">
        <v>2488</v>
      </c>
      <c r="G1001">
        <v>33861</v>
      </c>
      <c r="H1001">
        <v>2090</v>
      </c>
      <c r="I1001" t="s">
        <v>1215</v>
      </c>
    </row>
    <row r="1002" spans="1:9">
      <c r="D1002" t="s">
        <v>1579</v>
      </c>
      <c r="E1002">
        <v>65</v>
      </c>
      <c r="F1002">
        <v>2490</v>
      </c>
      <c r="G1002">
        <v>33862</v>
      </c>
      <c r="H1002">
        <v>2091</v>
      </c>
      <c r="I1002" t="s">
        <v>1216</v>
      </c>
    </row>
    <row r="1003" spans="1:9">
      <c r="D1003" t="s">
        <v>1580</v>
      </c>
      <c r="E1003">
        <v>65</v>
      </c>
      <c r="F1003">
        <v>2491</v>
      </c>
      <c r="G1003">
        <v>33863</v>
      </c>
      <c r="H1003">
        <v>2092</v>
      </c>
      <c r="I1003" t="s">
        <v>1217</v>
      </c>
    </row>
    <row r="1004" spans="1:9">
      <c r="D1004" t="s">
        <v>1581</v>
      </c>
      <c r="E1004">
        <v>65</v>
      </c>
      <c r="F1004">
        <v>2492</v>
      </c>
      <c r="G1004">
        <v>33864</v>
      </c>
      <c r="H1004">
        <v>2108</v>
      </c>
      <c r="I1004" t="s">
        <v>1582</v>
      </c>
    </row>
    <row r="1005" spans="1:9">
      <c r="D1005" t="s">
        <v>1583</v>
      </c>
      <c r="E1005">
        <v>65</v>
      </c>
      <c r="F1005">
        <v>2493</v>
      </c>
      <c r="G1005">
        <v>33865</v>
      </c>
      <c r="H1005">
        <v>2096</v>
      </c>
      <c r="I1005" t="s">
        <v>1221</v>
      </c>
    </row>
    <row r="1006" spans="1:9">
      <c r="D1006" t="s">
        <v>1584</v>
      </c>
      <c r="E1006">
        <v>65</v>
      </c>
      <c r="F1006">
        <v>2494</v>
      </c>
      <c r="G1006">
        <v>33866</v>
      </c>
      <c r="H1006">
        <v>2098</v>
      </c>
      <c r="I1006" t="s">
        <v>1223</v>
      </c>
    </row>
    <row r="1007" spans="1:9">
      <c r="D1007" t="s">
        <v>1585</v>
      </c>
      <c r="E1007">
        <v>65</v>
      </c>
      <c r="F1007">
        <v>2495</v>
      </c>
      <c r="G1007">
        <v>33867</v>
      </c>
      <c r="H1007">
        <v>2102</v>
      </c>
      <c r="I1007" t="s">
        <v>1226</v>
      </c>
    </row>
    <row r="1008" spans="1:9">
      <c r="D1008" t="s">
        <v>1586</v>
      </c>
      <c r="E1008">
        <v>65</v>
      </c>
      <c r="F1008">
        <v>2497</v>
      </c>
      <c r="G1008">
        <v>33868</v>
      </c>
      <c r="H1008">
        <v>2103</v>
      </c>
      <c r="I1008" t="s">
        <v>1227</v>
      </c>
    </row>
    <row r="1009" spans="1:9">
      <c r="D1009" t="s">
        <v>1587</v>
      </c>
      <c r="E1009">
        <v>65</v>
      </c>
      <c r="F1009">
        <v>2498</v>
      </c>
      <c r="G1009">
        <v>33869</v>
      </c>
      <c r="H1009">
        <v>2104</v>
      </c>
      <c r="I1009" t="s">
        <v>1228</v>
      </c>
    </row>
    <row r="1010" spans="1:9">
      <c r="D1010" t="s">
        <v>1588</v>
      </c>
      <c r="E1010">
        <v>65</v>
      </c>
      <c r="F1010">
        <v>2499</v>
      </c>
      <c r="G1010">
        <v>33870</v>
      </c>
      <c r="H1010">
        <v>2105</v>
      </c>
      <c r="I1010" t="s">
        <v>1230</v>
      </c>
    </row>
    <row r="1011" spans="1:9">
      <c r="D1011" t="s">
        <v>1589</v>
      </c>
      <c r="E1011">
        <v>65</v>
      </c>
      <c r="F1011">
        <v>2500</v>
      </c>
      <c r="G1011">
        <v>33871</v>
      </c>
      <c r="H1011">
        <v>2106</v>
      </c>
      <c r="I1011" t="s">
        <v>1231</v>
      </c>
    </row>
    <row r="1012" spans="1:9">
      <c r="D1012" t="s">
        <v>1590</v>
      </c>
      <c r="E1012">
        <v>65</v>
      </c>
      <c r="F1012">
        <v>2501</v>
      </c>
      <c r="G1012">
        <v>33872</v>
      </c>
      <c r="H1012">
        <v>2107</v>
      </c>
      <c r="I1012" t="s">
        <v>1232</v>
      </c>
    </row>
    <row r="1013" spans="1:9">
      <c r="D1013" t="s">
        <v>1591</v>
      </c>
      <c r="E1013">
        <v>65</v>
      </c>
      <c r="F1013">
        <v>2502</v>
      </c>
      <c r="G1013">
        <v>33873</v>
      </c>
      <c r="H1013">
        <v>2109</v>
      </c>
      <c r="I1013" t="s">
        <v>1234</v>
      </c>
    </row>
    <row r="1014" spans="1:9">
      <c r="D1014" t="s">
        <v>1592</v>
      </c>
      <c r="E1014">
        <v>65</v>
      </c>
      <c r="F1014">
        <v>2503</v>
      </c>
      <c r="G1014">
        <v>33874</v>
      </c>
      <c r="H1014">
        <v>2110</v>
      </c>
      <c r="I1014" t="s">
        <v>1235</v>
      </c>
    </row>
    <row r="1015" spans="1:9">
      <c r="D1015" t="s">
        <v>1593</v>
      </c>
      <c r="E1015">
        <v>65</v>
      </c>
      <c r="F1015">
        <v>2504</v>
      </c>
      <c r="G1015">
        <v>33875</v>
      </c>
      <c r="H1015">
        <v>2111</v>
      </c>
      <c r="I1015" t="s">
        <v>1236</v>
      </c>
    </row>
    <row r="1016" spans="1:9">
      <c r="D1016" t="s">
        <v>1594</v>
      </c>
      <c r="E1016">
        <v>77</v>
      </c>
      <c r="F1016">
        <v>2505</v>
      </c>
      <c r="G1016">
        <v>33876</v>
      </c>
      <c r="H1016">
        <v>2112</v>
      </c>
      <c r="I1016" t="s">
        <v>1595</v>
      </c>
    </row>
    <row r="1017" spans="1:9">
      <c r="D1017" t="s">
        <v>1596</v>
      </c>
      <c r="E1017">
        <v>65</v>
      </c>
      <c r="F1017">
        <v>2506</v>
      </c>
      <c r="G1017">
        <v>33877</v>
      </c>
      <c r="H1017">
        <v>2113</v>
      </c>
      <c r="I1017" t="s">
        <v>1238</v>
      </c>
    </row>
    <row r="1018" spans="1:9">
      <c r="D1018" t="s">
        <v>1597</v>
      </c>
      <c r="E1018">
        <v>77</v>
      </c>
      <c r="F1018">
        <v>2508</v>
      </c>
      <c r="G1018">
        <v>33878</v>
      </c>
      <c r="H1018">
        <v>2114</v>
      </c>
      <c r="I1018" t="s">
        <v>1239</v>
      </c>
    </row>
    <row r="1019" spans="1:9">
      <c r="D1019" t="s">
        <v>1598</v>
      </c>
      <c r="E1019">
        <v>65</v>
      </c>
      <c r="F1019">
        <v>2509</v>
      </c>
      <c r="G1019">
        <v>33879</v>
      </c>
      <c r="H1019">
        <v>2115</v>
      </c>
      <c r="I1019" t="s">
        <v>1241</v>
      </c>
    </row>
    <row r="1020" spans="1:9">
      <c r="D1020" t="s">
        <v>1599</v>
      </c>
      <c r="E1020">
        <v>185</v>
      </c>
      <c r="F1020">
        <v>2510</v>
      </c>
      <c r="G1020">
        <v>33880</v>
      </c>
      <c r="H1020">
        <v>2116</v>
      </c>
      <c r="I1020" t="s">
        <v>1242</v>
      </c>
    </row>
    <row r="1021" spans="1:9">
      <c r="D1021" t="s">
        <v>1600</v>
      </c>
      <c r="E1021">
        <v>65</v>
      </c>
      <c r="F1021">
        <v>2511</v>
      </c>
      <c r="G1021">
        <v>33881</v>
      </c>
      <c r="H1021">
        <v>2119</v>
      </c>
      <c r="I1021" t="s">
        <v>1246</v>
      </c>
    </row>
    <row r="1022" spans="1:9">
      <c r="D1022" t="s">
        <v>1601</v>
      </c>
      <c r="E1022">
        <v>65</v>
      </c>
      <c r="F1022">
        <v>2512</v>
      </c>
      <c r="G1022">
        <v>33882</v>
      </c>
      <c r="H1022">
        <v>2118</v>
      </c>
      <c r="I1022" t="s">
        <v>1244</v>
      </c>
    </row>
    <row r="1023" spans="1:9">
      <c r="D1023" t="s">
        <v>1602</v>
      </c>
      <c r="E1023">
        <v>65</v>
      </c>
      <c r="F1023">
        <v>2513</v>
      </c>
      <c r="G1023">
        <v>33883</v>
      </c>
      <c r="H1023">
        <v>2121</v>
      </c>
      <c r="I1023" t="s">
        <v>1249</v>
      </c>
    </row>
    <row r="1024" spans="1:9">
      <c r="D1024" t="s">
        <v>1603</v>
      </c>
      <c r="E1024">
        <v>76</v>
      </c>
      <c r="F1024">
        <v>2514</v>
      </c>
      <c r="G1024">
        <v>33884</v>
      </c>
      <c r="H1024">
        <v>2123</v>
      </c>
      <c r="I1024" t="s">
        <v>1252</v>
      </c>
    </row>
    <row r="1025" spans="1:9">
      <c r="D1025" t="s">
        <v>1604</v>
      </c>
      <c r="E1025">
        <v>65</v>
      </c>
      <c r="F1025">
        <v>2515</v>
      </c>
      <c r="G1025">
        <v>33885</v>
      </c>
      <c r="H1025">
        <v>2120</v>
      </c>
      <c r="I1025" t="s">
        <v>1247</v>
      </c>
    </row>
    <row r="1026" spans="1:9">
      <c r="D1026" t="s">
        <v>1605</v>
      </c>
      <c r="E1026">
        <v>65</v>
      </c>
      <c r="F1026">
        <v>2516</v>
      </c>
      <c r="G1026">
        <v>33886</v>
      </c>
      <c r="H1026">
        <v>2122</v>
      </c>
      <c r="I1026" t="s">
        <v>1251</v>
      </c>
    </row>
    <row r="1027" spans="1:9">
      <c r="D1027" t="s">
        <v>1606</v>
      </c>
      <c r="E1027">
        <v>65</v>
      </c>
      <c r="F1027">
        <v>2517</v>
      </c>
      <c r="G1027">
        <v>33887</v>
      </c>
      <c r="H1027">
        <v>2124</v>
      </c>
      <c r="I1027" t="s">
        <v>777</v>
      </c>
    </row>
    <row r="1028" spans="1:9">
      <c r="D1028" t="s">
        <v>1607</v>
      </c>
      <c r="E1028">
        <v>65</v>
      </c>
      <c r="F1028">
        <v>2518</v>
      </c>
      <c r="G1028">
        <v>33888</v>
      </c>
      <c r="H1028">
        <v>2125</v>
      </c>
      <c r="I1028" t="s">
        <v>780</v>
      </c>
    </row>
    <row r="1029" spans="1:9">
      <c r="D1029" t="s">
        <v>1608</v>
      </c>
      <c r="E1029">
        <v>65</v>
      </c>
      <c r="F1029">
        <v>2520</v>
      </c>
      <c r="G1029">
        <v>33889</v>
      </c>
      <c r="H1029">
        <v>2126</v>
      </c>
      <c r="I1029" t="s">
        <v>783</v>
      </c>
    </row>
    <row r="1030" spans="1:9">
      <c r="D1030" t="s">
        <v>1609</v>
      </c>
      <c r="E1030">
        <v>65</v>
      </c>
      <c r="F1030">
        <v>2521</v>
      </c>
      <c r="G1030">
        <v>33890</v>
      </c>
      <c r="H1030">
        <v>2127</v>
      </c>
      <c r="I1030" t="s">
        <v>1253</v>
      </c>
    </row>
    <row r="1031" spans="1:9">
      <c r="D1031" t="s">
        <v>1610</v>
      </c>
      <c r="E1031">
        <v>65</v>
      </c>
      <c r="F1031">
        <v>2522</v>
      </c>
      <c r="G1031">
        <v>34302</v>
      </c>
      <c r="H1031">
        <v>2136</v>
      </c>
      <c r="I1031" t="s">
        <v>1257</v>
      </c>
    </row>
    <row r="1032" spans="1:9">
      <c r="D1032" t="s">
        <v>1611</v>
      </c>
      <c r="E1032">
        <v>65</v>
      </c>
      <c r="F1032">
        <v>2523</v>
      </c>
      <c r="G1032">
        <v>34327</v>
      </c>
      <c r="H1032">
        <v>2138</v>
      </c>
      <c r="I1032" t="s">
        <v>1258</v>
      </c>
    </row>
    <row r="1033" spans="1:9">
      <c r="D1033" t="s">
        <v>1612</v>
      </c>
      <c r="E1033">
        <v>65</v>
      </c>
      <c r="F1033">
        <v>2524</v>
      </c>
      <c r="G1033">
        <v>34332</v>
      </c>
      <c r="H1033">
        <v>2141</v>
      </c>
      <c r="I1033" t="s">
        <v>1259</v>
      </c>
    </row>
    <row r="1034" spans="1:9">
      <c r="D1034" t="s">
        <v>1613</v>
      </c>
      <c r="E1034">
        <v>65</v>
      </c>
      <c r="F1034">
        <v>2525</v>
      </c>
      <c r="G1034">
        <v>34333</v>
      </c>
      <c r="H1034">
        <v>2142</v>
      </c>
      <c r="I1034" t="s">
        <v>1260</v>
      </c>
    </row>
    <row r="1035" spans="1:9">
      <c r="D1035" t="s">
        <v>1614</v>
      </c>
      <c r="E1035">
        <v>65</v>
      </c>
      <c r="F1035">
        <v>2526</v>
      </c>
      <c r="G1035">
        <v>34334</v>
      </c>
      <c r="H1035">
        <v>2143</v>
      </c>
      <c r="I1035" t="s">
        <v>1261</v>
      </c>
    </row>
    <row r="1036" spans="1:9">
      <c r="D1036" t="s">
        <v>1615</v>
      </c>
      <c r="E1036">
        <v>65</v>
      </c>
      <c r="F1036">
        <v>2527</v>
      </c>
      <c r="G1036">
        <v>34335</v>
      </c>
      <c r="H1036">
        <v>2144</v>
      </c>
      <c r="I1036" t="s">
        <v>1262</v>
      </c>
    </row>
    <row r="1037" spans="1:9">
      <c r="D1037" t="s">
        <v>1616</v>
      </c>
      <c r="E1037">
        <v>65</v>
      </c>
      <c r="F1037">
        <v>2528</v>
      </c>
      <c r="G1037">
        <v>34336</v>
      </c>
      <c r="H1037">
        <v>2145</v>
      </c>
      <c r="I1037" t="s">
        <v>1617</v>
      </c>
    </row>
    <row r="1038" spans="1:9">
      <c r="D1038" t="s">
        <v>1618</v>
      </c>
      <c r="E1038">
        <v>65</v>
      </c>
      <c r="F1038">
        <v>2529</v>
      </c>
      <c r="G1038">
        <v>34337</v>
      </c>
      <c r="H1038">
        <v>2146</v>
      </c>
      <c r="I1038" t="s">
        <v>1264</v>
      </c>
    </row>
    <row r="1039" spans="1:9">
      <c r="D1039" t="s">
        <v>1619</v>
      </c>
      <c r="E1039">
        <v>65</v>
      </c>
      <c r="F1039">
        <v>2530</v>
      </c>
      <c r="G1039">
        <v>34338</v>
      </c>
      <c r="H1039">
        <v>2147</v>
      </c>
      <c r="I1039" t="s">
        <v>1265</v>
      </c>
    </row>
    <row r="1040" spans="1:9">
      <c r="D1040" t="s">
        <v>1620</v>
      </c>
      <c r="E1040">
        <v>65</v>
      </c>
      <c r="F1040">
        <v>2531</v>
      </c>
      <c r="G1040">
        <v>34339</v>
      </c>
      <c r="H1040">
        <v>2148</v>
      </c>
      <c r="I1040" t="s">
        <v>1266</v>
      </c>
    </row>
    <row r="1041" spans="1:9">
      <c r="D1041" t="s">
        <v>1621</v>
      </c>
      <c r="E1041">
        <v>185</v>
      </c>
      <c r="F1041">
        <v>2532</v>
      </c>
      <c r="G1041">
        <v>34340</v>
      </c>
      <c r="H1041">
        <v>2149</v>
      </c>
      <c r="I1041" t="s">
        <v>1267</v>
      </c>
    </row>
    <row r="1042" spans="1:9">
      <c r="D1042" t="s">
        <v>1622</v>
      </c>
      <c r="E1042">
        <v>65</v>
      </c>
      <c r="F1042">
        <v>2534</v>
      </c>
      <c r="G1042">
        <v>34341</v>
      </c>
      <c r="H1042">
        <v>2150</v>
      </c>
      <c r="I1042" t="s">
        <v>1268</v>
      </c>
    </row>
    <row r="1043" spans="1:9">
      <c r="D1043" t="s">
        <v>1623</v>
      </c>
      <c r="E1043">
        <v>65</v>
      </c>
      <c r="F1043">
        <v>2535</v>
      </c>
      <c r="G1043">
        <v>34342</v>
      </c>
      <c r="H1043">
        <v>2151</v>
      </c>
      <c r="I1043" t="s">
        <v>1270</v>
      </c>
    </row>
    <row r="1044" spans="1:9">
      <c r="D1044" t="s">
        <v>1624</v>
      </c>
      <c r="E1044">
        <v>77</v>
      </c>
      <c r="F1044">
        <v>2536</v>
      </c>
      <c r="G1044">
        <v>34343</v>
      </c>
      <c r="H1044">
        <v>2152</v>
      </c>
      <c r="I1044" t="s">
        <v>1272</v>
      </c>
    </row>
    <row r="1045" spans="1:9">
      <c r="D1045" t="s">
        <v>1625</v>
      </c>
      <c r="E1045">
        <v>65</v>
      </c>
      <c r="F1045">
        <v>2537</v>
      </c>
      <c r="G1045">
        <v>34344</v>
      </c>
      <c r="H1045">
        <v>2153</v>
      </c>
      <c r="I1045" t="s">
        <v>1273</v>
      </c>
    </row>
    <row r="1046" spans="1:9">
      <c r="D1046" t="s">
        <v>1626</v>
      </c>
      <c r="E1046">
        <v>65</v>
      </c>
      <c r="F1046">
        <v>2538</v>
      </c>
      <c r="G1046">
        <v>34345</v>
      </c>
      <c r="H1046">
        <v>2154</v>
      </c>
      <c r="I1046" t="s">
        <v>1274</v>
      </c>
    </row>
    <row r="1047" spans="1:9">
      <c r="D1047" t="s">
        <v>1627</v>
      </c>
      <c r="E1047">
        <v>65</v>
      </c>
      <c r="F1047">
        <v>2539</v>
      </c>
      <c r="G1047">
        <v>34346</v>
      </c>
      <c r="H1047">
        <v>2155</v>
      </c>
      <c r="I1047" t="s">
        <v>1275</v>
      </c>
    </row>
    <row r="1048" spans="1:9">
      <c r="D1048" t="s">
        <v>1628</v>
      </c>
      <c r="E1048">
        <v>65</v>
      </c>
      <c r="F1048">
        <v>2540</v>
      </c>
      <c r="G1048">
        <v>34347</v>
      </c>
      <c r="H1048">
        <v>2156</v>
      </c>
      <c r="I1048" t="s">
        <v>1276</v>
      </c>
    </row>
    <row r="1049" spans="1:9">
      <c r="D1049" t="s">
        <v>1629</v>
      </c>
      <c r="E1049">
        <v>65</v>
      </c>
      <c r="F1049">
        <v>2541</v>
      </c>
      <c r="G1049">
        <v>34348</v>
      </c>
      <c r="H1049">
        <v>2157</v>
      </c>
      <c r="I1049" t="s">
        <v>1277</v>
      </c>
    </row>
    <row r="1050" spans="1:9">
      <c r="D1050" t="s">
        <v>1630</v>
      </c>
      <c r="E1050">
        <v>65</v>
      </c>
      <c r="F1050">
        <v>2543</v>
      </c>
      <c r="G1050">
        <v>34349</v>
      </c>
      <c r="H1050">
        <v>2158</v>
      </c>
      <c r="I1050" t="s">
        <v>1278</v>
      </c>
    </row>
    <row r="1051" spans="1:9">
      <c r="D1051" t="s">
        <v>1631</v>
      </c>
      <c r="E1051">
        <v>65</v>
      </c>
      <c r="F1051">
        <v>2544</v>
      </c>
      <c r="G1051">
        <v>34350</v>
      </c>
      <c r="H1051">
        <v>2159</v>
      </c>
      <c r="I1051" t="s">
        <v>1280</v>
      </c>
    </row>
    <row r="1052" spans="1:9">
      <c r="D1052" t="s">
        <v>1632</v>
      </c>
      <c r="E1052">
        <v>65</v>
      </c>
      <c r="F1052">
        <v>2545</v>
      </c>
      <c r="G1052">
        <v>34351</v>
      </c>
      <c r="H1052">
        <v>2160</v>
      </c>
      <c r="I1052" t="s">
        <v>1281</v>
      </c>
    </row>
    <row r="1053" spans="1:9">
      <c r="D1053" t="s">
        <v>1633</v>
      </c>
      <c r="E1053">
        <v>65</v>
      </c>
      <c r="F1053">
        <v>2546</v>
      </c>
      <c r="G1053">
        <v>34352</v>
      </c>
      <c r="H1053">
        <v>2161</v>
      </c>
      <c r="I1053" t="s">
        <v>1282</v>
      </c>
    </row>
    <row r="1054" spans="1:9">
      <c r="D1054" t="s">
        <v>1634</v>
      </c>
      <c r="E1054">
        <v>76</v>
      </c>
      <c r="F1054">
        <v>2547</v>
      </c>
      <c r="G1054">
        <v>34353</v>
      </c>
      <c r="H1054">
        <v>2162</v>
      </c>
      <c r="I1054" t="s">
        <v>1283</v>
      </c>
    </row>
    <row r="1055" spans="1:9">
      <c r="D1055" t="s">
        <v>1635</v>
      </c>
      <c r="E1055">
        <v>76</v>
      </c>
      <c r="F1055">
        <v>2549</v>
      </c>
      <c r="G1055">
        <v>34354</v>
      </c>
      <c r="H1055">
        <v>2163</v>
      </c>
      <c r="I1055" t="s">
        <v>1284</v>
      </c>
    </row>
    <row r="1056" spans="1:9">
      <c r="D1056" t="s">
        <v>1636</v>
      </c>
      <c r="E1056">
        <v>76</v>
      </c>
      <c r="F1056">
        <v>2550</v>
      </c>
      <c r="G1056">
        <v>34355</v>
      </c>
      <c r="H1056">
        <v>2164</v>
      </c>
      <c r="I1056" t="s">
        <v>1285</v>
      </c>
    </row>
    <row r="1057" spans="1:9">
      <c r="D1057" t="s">
        <v>1637</v>
      </c>
      <c r="E1057">
        <v>65</v>
      </c>
      <c r="F1057">
        <v>2551</v>
      </c>
      <c r="G1057">
        <v>34356</v>
      </c>
      <c r="H1057">
        <v>2165</v>
      </c>
      <c r="I1057" t="s">
        <v>1286</v>
      </c>
    </row>
    <row r="1058" spans="1:9">
      <c r="D1058" t="s">
        <v>1638</v>
      </c>
      <c r="E1058">
        <v>65</v>
      </c>
      <c r="F1058">
        <v>2552</v>
      </c>
      <c r="G1058">
        <v>34357</v>
      </c>
      <c r="H1058">
        <v>2166</v>
      </c>
      <c r="I1058" t="s">
        <v>1287</v>
      </c>
    </row>
    <row r="1059" spans="1:9">
      <c r="D1059" t="s">
        <v>991</v>
      </c>
      <c r="E1059">
        <v>65</v>
      </c>
      <c r="F1059">
        <v>2553</v>
      </c>
      <c r="G1059">
        <v>34358</v>
      </c>
      <c r="H1059">
        <v>2168</v>
      </c>
      <c r="I1059" t="s">
        <v>1288</v>
      </c>
    </row>
    <row r="1060" spans="1:9">
      <c r="D1060" t="s">
        <v>1639</v>
      </c>
      <c r="E1060">
        <v>65</v>
      </c>
      <c r="F1060">
        <v>2554</v>
      </c>
      <c r="G1060">
        <v>34359</v>
      </c>
      <c r="H1060">
        <v>2167</v>
      </c>
      <c r="I1060" t="s">
        <v>786</v>
      </c>
    </row>
    <row r="1061" spans="1:9">
      <c r="D1061" t="s">
        <v>1640</v>
      </c>
      <c r="E1061">
        <v>65</v>
      </c>
      <c r="F1061">
        <v>2555</v>
      </c>
      <c r="G1061">
        <v>34360</v>
      </c>
      <c r="H1061">
        <v>2169</v>
      </c>
      <c r="I1061" t="s">
        <v>1289</v>
      </c>
    </row>
    <row r="1062" spans="1:9">
      <c r="D1062" t="s">
        <v>1641</v>
      </c>
      <c r="E1062">
        <v>65</v>
      </c>
      <c r="F1062">
        <v>2556</v>
      </c>
      <c r="G1062">
        <v>34361</v>
      </c>
      <c r="H1062">
        <v>2170</v>
      </c>
      <c r="I1062" t="s">
        <v>1291</v>
      </c>
    </row>
    <row r="1063" spans="1:9">
      <c r="D1063" t="s">
        <v>1088</v>
      </c>
      <c r="E1063">
        <v>65</v>
      </c>
      <c r="F1063">
        <v>2557</v>
      </c>
      <c r="G1063">
        <v>34362</v>
      </c>
      <c r="H1063">
        <v>2171</v>
      </c>
      <c r="I1063" t="s">
        <v>1292</v>
      </c>
    </row>
    <row r="1064" spans="1:9">
      <c r="D1064" t="s">
        <v>1642</v>
      </c>
      <c r="E1064">
        <v>65</v>
      </c>
      <c r="F1064">
        <v>2558</v>
      </c>
      <c r="G1064">
        <v>34363</v>
      </c>
      <c r="H1064">
        <v>2172</v>
      </c>
      <c r="I1064" t="s">
        <v>1293</v>
      </c>
    </row>
    <row r="1065" spans="1:9">
      <c r="D1065" t="s">
        <v>1643</v>
      </c>
      <c r="E1065">
        <v>65</v>
      </c>
      <c r="F1065">
        <v>2559</v>
      </c>
      <c r="G1065">
        <v>34364</v>
      </c>
      <c r="H1065">
        <v>2173</v>
      </c>
      <c r="I1065" t="s">
        <v>1294</v>
      </c>
    </row>
    <row r="1066" spans="1:9">
      <c r="D1066" t="s">
        <v>1644</v>
      </c>
      <c r="E1066">
        <v>76</v>
      </c>
      <c r="F1066">
        <v>2560</v>
      </c>
      <c r="G1066">
        <v>34365</v>
      </c>
      <c r="H1066">
        <v>2174</v>
      </c>
      <c r="I1066" t="s">
        <v>1295</v>
      </c>
    </row>
    <row r="1067" spans="1:9">
      <c r="D1067" t="s">
        <v>1645</v>
      </c>
      <c r="E1067">
        <v>65</v>
      </c>
      <c r="F1067">
        <v>2561</v>
      </c>
      <c r="G1067">
        <v>34366</v>
      </c>
      <c r="H1067">
        <v>2175</v>
      </c>
      <c r="I1067" t="s">
        <v>1296</v>
      </c>
    </row>
    <row r="1068" spans="1:9">
      <c r="D1068" t="s">
        <v>1646</v>
      </c>
      <c r="E1068">
        <v>76</v>
      </c>
      <c r="F1068">
        <v>2562</v>
      </c>
      <c r="G1068">
        <v>34367</v>
      </c>
      <c r="H1068">
        <v>2176</v>
      </c>
      <c r="I1068" t="s">
        <v>1297</v>
      </c>
    </row>
    <row r="1069" spans="1:9">
      <c r="D1069" t="s">
        <v>1647</v>
      </c>
      <c r="E1069">
        <v>65</v>
      </c>
      <c r="F1069">
        <v>2563</v>
      </c>
      <c r="G1069">
        <v>34368</v>
      </c>
      <c r="H1069">
        <v>2177</v>
      </c>
      <c r="I1069" t="s">
        <v>1298</v>
      </c>
    </row>
    <row r="1070" spans="1:9">
      <c r="D1070" t="s">
        <v>1648</v>
      </c>
      <c r="E1070">
        <v>76</v>
      </c>
      <c r="F1070">
        <v>2564</v>
      </c>
      <c r="G1070">
        <v>34369</v>
      </c>
      <c r="H1070">
        <v>2178</v>
      </c>
      <c r="I1070" t="s">
        <v>1299</v>
      </c>
    </row>
    <row r="1071" spans="1:9">
      <c r="D1071" t="s">
        <v>1649</v>
      </c>
      <c r="E1071">
        <v>65</v>
      </c>
      <c r="F1071">
        <v>2565</v>
      </c>
      <c r="G1071">
        <v>34370</v>
      </c>
      <c r="H1071">
        <v>2179</v>
      </c>
      <c r="I1071" t="s">
        <v>1300</v>
      </c>
    </row>
    <row r="1072" spans="1:9">
      <c r="D1072" t="s">
        <v>1650</v>
      </c>
      <c r="E1072">
        <v>65</v>
      </c>
      <c r="F1072">
        <v>2566</v>
      </c>
      <c r="G1072">
        <v>34371</v>
      </c>
      <c r="H1072">
        <v>2180</v>
      </c>
      <c r="I1072" t="s">
        <v>1301</v>
      </c>
    </row>
    <row r="1073" spans="1:9">
      <c r="D1073" t="s">
        <v>1651</v>
      </c>
      <c r="E1073">
        <v>65</v>
      </c>
      <c r="F1073">
        <v>2567</v>
      </c>
      <c r="G1073">
        <v>34372</v>
      </c>
      <c r="H1073">
        <v>2181</v>
      </c>
      <c r="I1073" t="s">
        <v>1302</v>
      </c>
    </row>
    <row r="1074" spans="1:9">
      <c r="D1074" t="s">
        <v>1652</v>
      </c>
      <c r="E1074">
        <v>65</v>
      </c>
      <c r="F1074">
        <v>2568</v>
      </c>
      <c r="G1074">
        <v>34373</v>
      </c>
      <c r="H1074">
        <v>2182</v>
      </c>
      <c r="I1074" t="s">
        <v>1303</v>
      </c>
    </row>
    <row r="1075" spans="1:9">
      <c r="D1075" t="s">
        <v>1653</v>
      </c>
      <c r="E1075">
        <v>65</v>
      </c>
      <c r="F1075">
        <v>2570</v>
      </c>
      <c r="G1075">
        <v>34374</v>
      </c>
      <c r="H1075">
        <v>2183</v>
      </c>
      <c r="I1075" t="s">
        <v>1304</v>
      </c>
    </row>
    <row r="1076" spans="1:9">
      <c r="D1076" t="s">
        <v>1654</v>
      </c>
      <c r="E1076">
        <v>65</v>
      </c>
      <c r="F1076">
        <v>2571</v>
      </c>
      <c r="G1076">
        <v>34375</v>
      </c>
      <c r="H1076">
        <v>2184</v>
      </c>
      <c r="I1076" t="s">
        <v>1305</v>
      </c>
    </row>
    <row r="1077" spans="1:9">
      <c r="D1077" t="s">
        <v>1655</v>
      </c>
      <c r="E1077">
        <v>65</v>
      </c>
      <c r="F1077">
        <v>2573</v>
      </c>
      <c r="G1077">
        <v>34376</v>
      </c>
      <c r="H1077">
        <v>2185</v>
      </c>
      <c r="I1077" t="s">
        <v>1306</v>
      </c>
    </row>
    <row r="1078" spans="1:9">
      <c r="D1078" t="s">
        <v>1656</v>
      </c>
      <c r="E1078">
        <v>65</v>
      </c>
      <c r="F1078">
        <v>2574</v>
      </c>
      <c r="G1078">
        <v>34377</v>
      </c>
      <c r="H1078">
        <v>2186</v>
      </c>
      <c r="I1078" t="s">
        <v>1307</v>
      </c>
    </row>
    <row r="1079" spans="1:9">
      <c r="D1079" t="s">
        <v>1657</v>
      </c>
      <c r="E1079">
        <v>65</v>
      </c>
      <c r="F1079">
        <v>2575</v>
      </c>
      <c r="G1079">
        <v>34378</v>
      </c>
      <c r="H1079">
        <v>2187</v>
      </c>
      <c r="I1079" t="s">
        <v>1308</v>
      </c>
    </row>
    <row r="1080" spans="1:9">
      <c r="D1080" t="s">
        <v>1658</v>
      </c>
      <c r="E1080">
        <v>65</v>
      </c>
      <c r="F1080">
        <v>2576</v>
      </c>
      <c r="G1080">
        <v>34379</v>
      </c>
      <c r="H1080">
        <v>2188</v>
      </c>
      <c r="I1080" t="s">
        <v>1309</v>
      </c>
    </row>
    <row r="1081" spans="1:9">
      <c r="D1081" t="s">
        <v>1659</v>
      </c>
      <c r="E1081">
        <v>65</v>
      </c>
      <c r="F1081">
        <v>2577</v>
      </c>
      <c r="G1081">
        <v>34380</v>
      </c>
      <c r="H1081">
        <v>2189</v>
      </c>
      <c r="I1081" t="s">
        <v>1310</v>
      </c>
    </row>
    <row r="1082" spans="1:9">
      <c r="D1082" t="s">
        <v>1660</v>
      </c>
      <c r="E1082">
        <v>65</v>
      </c>
      <c r="F1082">
        <v>2578</v>
      </c>
      <c r="G1082">
        <v>34381</v>
      </c>
      <c r="H1082">
        <v>2190</v>
      </c>
      <c r="I1082" t="s">
        <v>1311</v>
      </c>
    </row>
    <row r="1083" spans="1:9">
      <c r="D1083" t="s">
        <v>1661</v>
      </c>
      <c r="E1083">
        <v>65</v>
      </c>
      <c r="F1083">
        <v>2579</v>
      </c>
      <c r="G1083">
        <v>34382</v>
      </c>
      <c r="H1083">
        <v>1810</v>
      </c>
      <c r="I1083" t="s">
        <v>16</v>
      </c>
    </row>
    <row r="1084" spans="1:9">
      <c r="D1084" t="s">
        <v>773</v>
      </c>
      <c r="E1084">
        <v>65</v>
      </c>
      <c r="F1084">
        <v>2580</v>
      </c>
      <c r="G1084">
        <v>34383</v>
      </c>
      <c r="H1084">
        <v>2191</v>
      </c>
      <c r="I1084" t="s">
        <v>1312</v>
      </c>
    </row>
    <row r="1085" spans="1:9">
      <c r="D1085" t="s">
        <v>1662</v>
      </c>
      <c r="E1085">
        <v>65</v>
      </c>
      <c r="F1085">
        <v>2581</v>
      </c>
      <c r="G1085">
        <v>34384</v>
      </c>
      <c r="H1085">
        <v>2192</v>
      </c>
      <c r="I1085" t="s">
        <v>1313</v>
      </c>
    </row>
    <row r="1086" spans="1:9">
      <c r="D1086" t="s">
        <v>1663</v>
      </c>
      <c r="E1086">
        <v>65</v>
      </c>
      <c r="F1086">
        <v>2583</v>
      </c>
      <c r="G1086">
        <v>34385</v>
      </c>
      <c r="H1086">
        <v>2193</v>
      </c>
      <c r="I1086" t="s">
        <v>1314</v>
      </c>
    </row>
    <row r="1087" spans="1:9">
      <c r="D1087" t="s">
        <v>1664</v>
      </c>
      <c r="E1087">
        <v>65</v>
      </c>
      <c r="F1087">
        <v>2584</v>
      </c>
      <c r="G1087">
        <v>34386</v>
      </c>
      <c r="H1087">
        <v>2194</v>
      </c>
      <c r="I1087" t="s">
        <v>1315</v>
      </c>
    </row>
    <row r="1088" spans="1:9">
      <c r="D1088" t="s">
        <v>1665</v>
      </c>
      <c r="E1088">
        <v>65</v>
      </c>
      <c r="F1088">
        <v>2585</v>
      </c>
      <c r="G1088">
        <v>34387</v>
      </c>
      <c r="H1088">
        <v>2195</v>
      </c>
      <c r="I1088" t="s">
        <v>1316</v>
      </c>
    </row>
    <row r="1089" spans="1:9">
      <c r="D1089" t="s">
        <v>1666</v>
      </c>
      <c r="E1089">
        <v>65</v>
      </c>
      <c r="F1089">
        <v>2586</v>
      </c>
      <c r="G1089">
        <v>34388</v>
      </c>
      <c r="H1089">
        <v>2196</v>
      </c>
      <c r="I1089" t="s">
        <v>1317</v>
      </c>
    </row>
    <row r="1090" spans="1:9">
      <c r="D1090" t="s">
        <v>1667</v>
      </c>
      <c r="E1090">
        <v>65</v>
      </c>
      <c r="F1090">
        <v>2587</v>
      </c>
      <c r="G1090">
        <v>34389</v>
      </c>
      <c r="H1090">
        <v>2197</v>
      </c>
      <c r="I1090" t="s">
        <v>1318</v>
      </c>
    </row>
    <row r="1091" spans="1:9">
      <c r="D1091" t="s">
        <v>1070</v>
      </c>
      <c r="E1091">
        <v>65</v>
      </c>
      <c r="F1091">
        <v>2588</v>
      </c>
      <c r="G1091">
        <v>34390</v>
      </c>
      <c r="H1091">
        <v>2198</v>
      </c>
      <c r="I1091" t="s">
        <v>1319</v>
      </c>
    </row>
    <row r="1092" spans="1:9">
      <c r="D1092" t="s">
        <v>1668</v>
      </c>
      <c r="E1092">
        <v>65</v>
      </c>
      <c r="F1092">
        <v>2589</v>
      </c>
      <c r="G1092">
        <v>34391</v>
      </c>
      <c r="H1092">
        <v>2199</v>
      </c>
      <c r="I1092" t="s">
        <v>1320</v>
      </c>
    </row>
    <row r="1093" spans="1:9">
      <c r="D1093" t="s">
        <v>1669</v>
      </c>
      <c r="E1093">
        <v>65</v>
      </c>
      <c r="F1093">
        <v>2590</v>
      </c>
      <c r="G1093">
        <v>34392</v>
      </c>
      <c r="H1093">
        <v>2200</v>
      </c>
      <c r="I1093" t="s">
        <v>1321</v>
      </c>
    </row>
    <row r="1094" spans="1:9">
      <c r="D1094" t="s">
        <v>1670</v>
      </c>
      <c r="E1094">
        <v>65</v>
      </c>
      <c r="F1094">
        <v>2591</v>
      </c>
      <c r="G1094">
        <v>34393</v>
      </c>
      <c r="H1094">
        <v>2201</v>
      </c>
      <c r="I1094" t="s">
        <v>1322</v>
      </c>
    </row>
    <row r="1095" spans="1:9">
      <c r="D1095" t="s">
        <v>1671</v>
      </c>
      <c r="E1095">
        <v>65</v>
      </c>
      <c r="F1095">
        <v>2592</v>
      </c>
      <c r="G1095">
        <v>34394</v>
      </c>
      <c r="H1095">
        <v>2202</v>
      </c>
      <c r="I1095" t="s">
        <v>1323</v>
      </c>
    </row>
    <row r="1096" spans="1:9">
      <c r="D1096" t="s">
        <v>1672</v>
      </c>
      <c r="E1096">
        <v>65</v>
      </c>
      <c r="F1096">
        <v>2593</v>
      </c>
      <c r="G1096">
        <v>34395</v>
      </c>
      <c r="H1096">
        <v>2203</v>
      </c>
      <c r="I1096" t="s">
        <v>1324</v>
      </c>
    </row>
    <row r="1097" spans="1:9">
      <c r="D1097" t="s">
        <v>1673</v>
      </c>
      <c r="E1097">
        <v>65</v>
      </c>
      <c r="F1097">
        <v>2594</v>
      </c>
      <c r="G1097">
        <v>34396</v>
      </c>
      <c r="H1097">
        <v>2204</v>
      </c>
      <c r="I1097" t="s">
        <v>1325</v>
      </c>
    </row>
    <row r="1098" spans="1:9">
      <c r="D1098" t="s">
        <v>1674</v>
      </c>
      <c r="E1098">
        <v>65</v>
      </c>
      <c r="F1098">
        <v>2595</v>
      </c>
      <c r="G1098">
        <v>34397</v>
      </c>
      <c r="H1098">
        <v>2205</v>
      </c>
      <c r="I1098" t="s">
        <v>1326</v>
      </c>
    </row>
    <row r="1099" spans="1:9">
      <c r="D1099" t="s">
        <v>1675</v>
      </c>
      <c r="E1099">
        <v>65</v>
      </c>
      <c r="F1099">
        <v>2596</v>
      </c>
      <c r="G1099">
        <v>34398</v>
      </c>
      <c r="H1099">
        <v>2206</v>
      </c>
      <c r="I1099" t="s">
        <v>1327</v>
      </c>
    </row>
    <row r="1100" spans="1:9">
      <c r="D1100" t="s">
        <v>1676</v>
      </c>
      <c r="E1100">
        <v>65</v>
      </c>
      <c r="F1100">
        <v>2597</v>
      </c>
      <c r="G1100">
        <v>34399</v>
      </c>
      <c r="H1100">
        <v>2208</v>
      </c>
      <c r="I1100" t="s">
        <v>1329</v>
      </c>
    </row>
    <row r="1101" spans="1:9">
      <c r="D1101" t="s">
        <v>1677</v>
      </c>
      <c r="E1101">
        <v>65</v>
      </c>
      <c r="F1101">
        <v>2598</v>
      </c>
      <c r="G1101">
        <v>34400</v>
      </c>
      <c r="H1101">
        <v>2207</v>
      </c>
      <c r="I1101" t="s">
        <v>1328</v>
      </c>
    </row>
    <row r="1102" spans="1:9">
      <c r="D1102" t="s">
        <v>1678</v>
      </c>
      <c r="E1102">
        <v>65</v>
      </c>
      <c r="F1102">
        <v>2599</v>
      </c>
      <c r="G1102">
        <v>34401</v>
      </c>
      <c r="H1102">
        <v>2209</v>
      </c>
      <c r="I1102" t="s">
        <v>1331</v>
      </c>
    </row>
    <row r="1103" spans="1:9">
      <c r="D1103" t="s">
        <v>1679</v>
      </c>
      <c r="E1103">
        <v>65</v>
      </c>
      <c r="F1103">
        <v>2600</v>
      </c>
      <c r="G1103">
        <v>34402</v>
      </c>
      <c r="H1103">
        <v>2211</v>
      </c>
      <c r="I1103" t="s">
        <v>1333</v>
      </c>
    </row>
    <row r="1104" spans="1:9">
      <c r="D1104" t="s">
        <v>1680</v>
      </c>
      <c r="E1104">
        <v>65</v>
      </c>
      <c r="F1104">
        <v>2601</v>
      </c>
      <c r="G1104">
        <v>34403</v>
      </c>
      <c r="H1104">
        <v>2210</v>
      </c>
      <c r="I1104" t="s">
        <v>1332</v>
      </c>
    </row>
    <row r="1105" spans="1:9">
      <c r="D1105" t="s">
        <v>1681</v>
      </c>
      <c r="E1105">
        <v>65</v>
      </c>
      <c r="F1105">
        <v>2602</v>
      </c>
      <c r="G1105">
        <v>34404</v>
      </c>
      <c r="H1105">
        <v>2212</v>
      </c>
      <c r="I1105" t="s">
        <v>1334</v>
      </c>
    </row>
    <row r="1106" spans="1:9">
      <c r="D1106" t="s">
        <v>1682</v>
      </c>
      <c r="E1106">
        <v>65</v>
      </c>
      <c r="F1106">
        <v>2603</v>
      </c>
      <c r="G1106">
        <v>34405</v>
      </c>
      <c r="H1106">
        <v>2213</v>
      </c>
      <c r="I1106" t="s">
        <v>1335</v>
      </c>
    </row>
    <row r="1107" spans="1:9">
      <c r="D1107" t="s">
        <v>1683</v>
      </c>
      <c r="E1107">
        <v>65</v>
      </c>
      <c r="F1107">
        <v>2604</v>
      </c>
      <c r="G1107">
        <v>34406</v>
      </c>
      <c r="H1107">
        <v>2214</v>
      </c>
      <c r="I1107" t="s">
        <v>1336</v>
      </c>
    </row>
    <row r="1108" spans="1:9">
      <c r="D1108" t="s">
        <v>1684</v>
      </c>
      <c r="E1108">
        <v>65</v>
      </c>
      <c r="F1108">
        <v>2605</v>
      </c>
      <c r="G1108">
        <v>34407</v>
      </c>
      <c r="H1108">
        <v>2215</v>
      </c>
      <c r="I1108" t="s">
        <v>1337</v>
      </c>
    </row>
    <row r="1109" spans="1:9">
      <c r="D1109" t="s">
        <v>1685</v>
      </c>
      <c r="E1109">
        <v>65</v>
      </c>
      <c r="F1109">
        <v>2606</v>
      </c>
      <c r="G1109">
        <v>34408</v>
      </c>
      <c r="H1109">
        <v>2216</v>
      </c>
      <c r="I1109" t="s">
        <v>1338</v>
      </c>
    </row>
    <row r="1110" spans="1:9">
      <c r="D1110" t="s">
        <v>1686</v>
      </c>
      <c r="E1110">
        <v>65</v>
      </c>
      <c r="F1110">
        <v>2607</v>
      </c>
      <c r="G1110">
        <v>34409</v>
      </c>
      <c r="H1110">
        <v>2217</v>
      </c>
      <c r="I1110" t="s">
        <v>1339</v>
      </c>
    </row>
    <row r="1111" spans="1:9">
      <c r="D1111" t="s">
        <v>1687</v>
      </c>
      <c r="E1111">
        <v>65</v>
      </c>
      <c r="F1111">
        <v>2608</v>
      </c>
      <c r="G1111">
        <v>34423</v>
      </c>
      <c r="H1111">
        <v>2219</v>
      </c>
      <c r="I1111" t="s">
        <v>1340</v>
      </c>
    </row>
    <row r="1112" spans="1:9">
      <c r="D1112" t="s">
        <v>1688</v>
      </c>
      <c r="E1112">
        <v>65</v>
      </c>
      <c r="F1112">
        <v>2609</v>
      </c>
      <c r="G1112">
        <v>34426</v>
      </c>
      <c r="H1112">
        <v>2220</v>
      </c>
      <c r="I1112" t="s">
        <v>1341</v>
      </c>
    </row>
    <row r="1113" spans="1:9">
      <c r="D1113" t="s">
        <v>1051</v>
      </c>
      <c r="E1113">
        <v>65</v>
      </c>
      <c r="F1113">
        <v>2610</v>
      </c>
      <c r="G1113">
        <v>34428</v>
      </c>
      <c r="H1113">
        <v>2221</v>
      </c>
      <c r="I1113" t="s">
        <v>1342</v>
      </c>
    </row>
    <row r="1114" spans="1:9">
      <c r="D1114" t="s">
        <v>1689</v>
      </c>
      <c r="E1114">
        <v>65</v>
      </c>
      <c r="F1114">
        <v>2611</v>
      </c>
      <c r="G1114">
        <v>34431</v>
      </c>
      <c r="H1114">
        <v>2222</v>
      </c>
      <c r="I1114" t="s">
        <v>1343</v>
      </c>
    </row>
    <row r="1115" spans="1:9">
      <c r="D1115" t="s">
        <v>1071</v>
      </c>
      <c r="E1115">
        <v>65</v>
      </c>
      <c r="F1115">
        <v>2612</v>
      </c>
      <c r="G1115">
        <v>34434</v>
      </c>
      <c r="H1115">
        <v>2223</v>
      </c>
      <c r="I1115" t="s">
        <v>1344</v>
      </c>
    </row>
    <row r="1116" spans="1:9">
      <c r="D1116" t="s">
        <v>1690</v>
      </c>
      <c r="E1116">
        <v>65</v>
      </c>
      <c r="F1116">
        <v>2613</v>
      </c>
      <c r="G1116">
        <v>34436</v>
      </c>
      <c r="H1116">
        <v>2224</v>
      </c>
      <c r="I1116" t="s">
        <v>1345</v>
      </c>
    </row>
    <row r="1117" spans="1:9">
      <c r="D1117" t="s">
        <v>1691</v>
      </c>
      <c r="E1117">
        <v>65</v>
      </c>
      <c r="F1117">
        <v>2614</v>
      </c>
      <c r="G1117">
        <v>34439</v>
      </c>
      <c r="H1117">
        <v>2225</v>
      </c>
      <c r="I1117" t="s">
        <v>1346</v>
      </c>
    </row>
    <row r="1118" spans="1:9">
      <c r="D1118" t="s">
        <v>1692</v>
      </c>
      <c r="E1118">
        <v>65</v>
      </c>
      <c r="F1118">
        <v>2615</v>
      </c>
      <c r="G1118">
        <v>34442</v>
      </c>
      <c r="H1118">
        <v>2226</v>
      </c>
      <c r="I1118" t="s">
        <v>1347</v>
      </c>
    </row>
    <row r="1119" spans="1:9">
      <c r="D1119" t="s">
        <v>1693</v>
      </c>
      <c r="E1119">
        <v>65</v>
      </c>
      <c r="F1119">
        <v>2616</v>
      </c>
      <c r="G1119">
        <v>34443</v>
      </c>
      <c r="H1119">
        <v>2227</v>
      </c>
      <c r="I1119" t="s">
        <v>1348</v>
      </c>
    </row>
    <row r="1120" spans="1:9">
      <c r="D1120" t="s">
        <v>1694</v>
      </c>
      <c r="E1120">
        <v>65</v>
      </c>
      <c r="F1120">
        <v>2617</v>
      </c>
      <c r="G1120">
        <v>34444</v>
      </c>
      <c r="H1120">
        <v>2228</v>
      </c>
      <c r="I1120" t="s">
        <v>1350</v>
      </c>
    </row>
    <row r="1121" spans="1:9">
      <c r="D1121" t="s">
        <v>1695</v>
      </c>
      <c r="E1121">
        <v>65</v>
      </c>
      <c r="F1121">
        <v>2618</v>
      </c>
      <c r="G1121">
        <v>34445</v>
      </c>
      <c r="H1121">
        <v>2229</v>
      </c>
      <c r="I1121" t="s">
        <v>1696</v>
      </c>
    </row>
    <row r="1122" spans="1:9">
      <c r="D1122" t="s">
        <v>1697</v>
      </c>
      <c r="E1122">
        <v>65</v>
      </c>
      <c r="F1122">
        <v>2619</v>
      </c>
      <c r="G1122">
        <v>34446</v>
      </c>
      <c r="H1122">
        <v>2230</v>
      </c>
      <c r="I1122" t="s">
        <v>1352</v>
      </c>
    </row>
    <row r="1123" spans="1:9">
      <c r="D1123" t="s">
        <v>1698</v>
      </c>
      <c r="E1123">
        <v>65</v>
      </c>
      <c r="F1123">
        <v>2620</v>
      </c>
      <c r="G1123">
        <v>34447</v>
      </c>
      <c r="H1123">
        <v>2231</v>
      </c>
      <c r="I1123" t="s">
        <v>1353</v>
      </c>
    </row>
    <row r="1124" spans="1:9">
      <c r="D1124" t="s">
        <v>1699</v>
      </c>
      <c r="E1124">
        <v>65</v>
      </c>
      <c r="F1124">
        <v>2621</v>
      </c>
      <c r="G1124">
        <v>34448</v>
      </c>
      <c r="H1124">
        <v>2232</v>
      </c>
      <c r="I1124" t="s">
        <v>1354</v>
      </c>
    </row>
    <row r="1125" spans="1:9">
      <c r="D1125" t="s">
        <v>1700</v>
      </c>
      <c r="E1125">
        <v>65</v>
      </c>
      <c r="F1125">
        <v>2622</v>
      </c>
      <c r="G1125">
        <v>34449</v>
      </c>
      <c r="H1125">
        <v>2233</v>
      </c>
      <c r="I1125" t="s">
        <v>1355</v>
      </c>
    </row>
    <row r="1126" spans="1:9">
      <c r="D1126" t="s">
        <v>1701</v>
      </c>
      <c r="E1126">
        <v>65</v>
      </c>
      <c r="F1126">
        <v>2623</v>
      </c>
      <c r="G1126">
        <v>34450</v>
      </c>
      <c r="H1126">
        <v>2234</v>
      </c>
      <c r="I1126" t="s">
        <v>1356</v>
      </c>
    </row>
    <row r="1127" spans="1:9">
      <c r="D1127" t="s">
        <v>1702</v>
      </c>
      <c r="E1127">
        <v>65</v>
      </c>
      <c r="F1127">
        <v>2624</v>
      </c>
      <c r="G1127">
        <v>34451</v>
      </c>
      <c r="H1127">
        <v>2235</v>
      </c>
      <c r="I1127" t="s">
        <v>1357</v>
      </c>
    </row>
    <row r="1128" spans="1:9">
      <c r="D1128" t="s">
        <v>1703</v>
      </c>
      <c r="E1128">
        <v>65</v>
      </c>
      <c r="F1128">
        <v>2625</v>
      </c>
      <c r="G1128">
        <v>34452</v>
      </c>
      <c r="H1128">
        <v>2238</v>
      </c>
      <c r="I1128" t="s">
        <v>1359</v>
      </c>
    </row>
    <row r="1129" spans="1:9">
      <c r="D1129" t="s">
        <v>1704</v>
      </c>
      <c r="E1129">
        <v>65</v>
      </c>
      <c r="F1129">
        <v>2626</v>
      </c>
      <c r="G1129">
        <v>34453</v>
      </c>
      <c r="H1129">
        <v>2239</v>
      </c>
      <c r="I1129" t="s">
        <v>1360</v>
      </c>
    </row>
    <row r="1130" spans="1:9">
      <c r="D1130" t="s">
        <v>1705</v>
      </c>
      <c r="E1130">
        <v>65</v>
      </c>
      <c r="F1130">
        <v>2627</v>
      </c>
      <c r="G1130">
        <v>34455</v>
      </c>
      <c r="H1130">
        <v>2240</v>
      </c>
      <c r="I1130" t="s">
        <v>1706</v>
      </c>
    </row>
    <row r="1131" spans="1:9">
      <c r="D1131" t="s">
        <v>1707</v>
      </c>
      <c r="E1131">
        <v>65</v>
      </c>
      <c r="F1131">
        <v>2628</v>
      </c>
      <c r="G1131">
        <v>34465</v>
      </c>
      <c r="H1131">
        <v>2241</v>
      </c>
      <c r="I1131" t="s">
        <v>1708</v>
      </c>
    </row>
    <row r="1132" spans="1:9">
      <c r="D1132" t="s">
        <v>1709</v>
      </c>
      <c r="E1132">
        <v>65</v>
      </c>
      <c r="F1132">
        <v>2630</v>
      </c>
      <c r="G1132">
        <v>34466</v>
      </c>
      <c r="H1132">
        <v>2242</v>
      </c>
      <c r="I1132" t="s">
        <v>1710</v>
      </c>
    </row>
    <row r="1133" spans="1:9">
      <c r="D1133" t="s">
        <v>1711</v>
      </c>
      <c r="E1133">
        <v>65</v>
      </c>
      <c r="F1133">
        <v>2633</v>
      </c>
      <c r="G1133">
        <v>34468</v>
      </c>
      <c r="H1133">
        <v>2243</v>
      </c>
      <c r="I1133" t="s">
        <v>1364</v>
      </c>
    </row>
    <row r="1134" spans="1:9">
      <c r="D1134" t="s">
        <v>1712</v>
      </c>
      <c r="E1134">
        <v>65</v>
      </c>
      <c r="F1134">
        <v>2636</v>
      </c>
      <c r="G1134">
        <v>34471</v>
      </c>
      <c r="H1134">
        <v>2244</v>
      </c>
      <c r="I1134" t="s">
        <v>1365</v>
      </c>
    </row>
    <row r="1135" spans="1:9">
      <c r="D1135" t="s">
        <v>1713</v>
      </c>
      <c r="E1135">
        <v>65</v>
      </c>
      <c r="F1135">
        <v>2637</v>
      </c>
      <c r="G1135">
        <v>34475</v>
      </c>
      <c r="H1135">
        <v>2246</v>
      </c>
      <c r="I1135" t="s">
        <v>1714</v>
      </c>
    </row>
    <row r="1136" spans="1:9">
      <c r="D1136" t="s">
        <v>1715</v>
      </c>
      <c r="E1136">
        <v>65</v>
      </c>
      <c r="F1136">
        <v>2638</v>
      </c>
      <c r="G1136">
        <v>34478</v>
      </c>
      <c r="H1136">
        <v>2247</v>
      </c>
      <c r="I1136" t="s">
        <v>1367</v>
      </c>
    </row>
    <row r="1137" spans="1:9">
      <c r="D1137" t="s">
        <v>1716</v>
      </c>
      <c r="E1137">
        <v>135</v>
      </c>
      <c r="F1137">
        <v>2659</v>
      </c>
      <c r="G1137">
        <v>34480</v>
      </c>
      <c r="H1137">
        <v>2248</v>
      </c>
      <c r="I1137" t="s">
        <v>1717</v>
      </c>
    </row>
    <row r="1138" spans="1:9">
      <c r="D1138" t="s">
        <v>1718</v>
      </c>
      <c r="E1138">
        <v>400</v>
      </c>
      <c r="F1138">
        <v>2710</v>
      </c>
      <c r="G1138">
        <v>34483</v>
      </c>
      <c r="H1138">
        <v>2249</v>
      </c>
      <c r="I1138" t="s">
        <v>1369</v>
      </c>
    </row>
    <row r="1139" spans="1:9">
      <c r="D1139" t="s">
        <v>796</v>
      </c>
      <c r="E1139">
        <v>405</v>
      </c>
      <c r="F1139">
        <v>2711</v>
      </c>
      <c r="G1139">
        <v>34485</v>
      </c>
      <c r="H1139">
        <v>2250</v>
      </c>
      <c r="I1139" t="s">
        <v>1370</v>
      </c>
    </row>
    <row r="1140" spans="1:9">
      <c r="D1140" t="s">
        <v>1719</v>
      </c>
      <c r="E1140">
        <v>172</v>
      </c>
      <c r="F1140">
        <v>2712</v>
      </c>
      <c r="G1140">
        <v>34487</v>
      </c>
      <c r="H1140">
        <v>1810</v>
      </c>
      <c r="I1140" t="s">
        <v>1233</v>
      </c>
    </row>
    <row r="1141" spans="1:9">
      <c r="D1141" t="s">
        <v>1720</v>
      </c>
      <c r="E1141">
        <v>128</v>
      </c>
      <c r="F1141">
        <v>2753</v>
      </c>
      <c r="G1141">
        <v>34489</v>
      </c>
      <c r="H1141">
        <v>2251</v>
      </c>
      <c r="I1141" t="s">
        <v>1371</v>
      </c>
    </row>
    <row r="1142" spans="1:9">
      <c r="D1142" t="s">
        <v>1721</v>
      </c>
      <c r="E1142">
        <v>128</v>
      </c>
      <c r="F1142">
        <v>2754</v>
      </c>
      <c r="G1142">
        <v>34490</v>
      </c>
      <c r="H1142">
        <v>2252</v>
      </c>
      <c r="I1142" t="s">
        <v>1372</v>
      </c>
    </row>
    <row r="1143" spans="1:9">
      <c r="D1143" t="s">
        <v>802</v>
      </c>
      <c r="E1143">
        <v>407</v>
      </c>
      <c r="F1143">
        <v>2756</v>
      </c>
      <c r="G1143">
        <v>34491</v>
      </c>
      <c r="H1143">
        <v>2253</v>
      </c>
      <c r="I1143" t="s">
        <v>1373</v>
      </c>
    </row>
    <row r="1144" spans="1:9">
      <c r="D1144" t="s">
        <v>804</v>
      </c>
      <c r="E1144">
        <v>408</v>
      </c>
      <c r="F1144">
        <v>2757</v>
      </c>
      <c r="G1144">
        <v>34492</v>
      </c>
      <c r="H1144">
        <v>2254</v>
      </c>
      <c r="I1144" t="s">
        <v>1374</v>
      </c>
    </row>
    <row r="1145" spans="1:9">
      <c r="D1145" t="s">
        <v>806</v>
      </c>
      <c r="E1145">
        <v>409</v>
      </c>
      <c r="F1145">
        <v>2758</v>
      </c>
      <c r="G1145">
        <v>34494</v>
      </c>
      <c r="H1145">
        <v>1810</v>
      </c>
      <c r="I1145" t="s">
        <v>1722</v>
      </c>
    </row>
    <row r="1146" spans="1:9">
      <c r="D1146" t="s">
        <v>1723</v>
      </c>
      <c r="E1146">
        <v>409</v>
      </c>
      <c r="F1146">
        <v>2759</v>
      </c>
      <c r="G1146">
        <v>34495</v>
      </c>
      <c r="H1146">
        <v>2210</v>
      </c>
      <c r="I1146" t="s">
        <v>1724</v>
      </c>
    </row>
    <row r="1147" spans="1:9">
      <c r="D1147" t="s">
        <v>1725</v>
      </c>
      <c r="E1147">
        <v>409</v>
      </c>
      <c r="F1147">
        <v>2760</v>
      </c>
      <c r="G1147">
        <v>34583</v>
      </c>
      <c r="H1147">
        <v>2262</v>
      </c>
      <c r="I1147" t="s">
        <v>1377</v>
      </c>
    </row>
    <row r="1148" spans="1:9">
      <c r="D1148" t="s">
        <v>809</v>
      </c>
      <c r="E1148">
        <v>411</v>
      </c>
      <c r="F1148">
        <v>2761</v>
      </c>
      <c r="G1148">
        <v>34584</v>
      </c>
      <c r="H1148">
        <v>2263</v>
      </c>
      <c r="I1148" t="s">
        <v>1378</v>
      </c>
    </row>
    <row r="1149" spans="1:9">
      <c r="D1149" t="s">
        <v>812</v>
      </c>
      <c r="E1149">
        <v>412</v>
      </c>
      <c r="F1149">
        <v>2762</v>
      </c>
      <c r="G1149">
        <v>34586</v>
      </c>
      <c r="H1149">
        <v>2265</v>
      </c>
      <c r="I1149" t="s">
        <v>1726</v>
      </c>
    </row>
    <row r="1150" spans="1:9">
      <c r="D1150" t="s">
        <v>687</v>
      </c>
      <c r="E1150">
        <v>349</v>
      </c>
      <c r="F1150">
        <v>2763</v>
      </c>
      <c r="G1150">
        <v>34587</v>
      </c>
      <c r="H1150">
        <v>2266</v>
      </c>
      <c r="I1150" t="s">
        <v>1380</v>
      </c>
    </row>
    <row r="1151" spans="1:9">
      <c r="D1151" t="s">
        <v>1727</v>
      </c>
      <c r="E1151">
        <v>65</v>
      </c>
      <c r="F1151">
        <v>2764</v>
      </c>
      <c r="G1151">
        <v>34588</v>
      </c>
      <c r="H1151">
        <v>2267</v>
      </c>
      <c r="I1151" t="s">
        <v>1381</v>
      </c>
    </row>
    <row r="1152" spans="1:9">
      <c r="D1152" t="s">
        <v>814</v>
      </c>
      <c r="E1152">
        <v>413</v>
      </c>
      <c r="F1152">
        <v>2765</v>
      </c>
      <c r="G1152">
        <v>34589</v>
      </c>
      <c r="H1152">
        <v>2268</v>
      </c>
      <c r="I1152" t="s">
        <v>1382</v>
      </c>
    </row>
    <row r="1153" spans="1:9">
      <c r="D1153" t="s">
        <v>1728</v>
      </c>
      <c r="E1153">
        <v>65</v>
      </c>
      <c r="F1153">
        <v>2766</v>
      </c>
      <c r="G1153">
        <v>34590</v>
      </c>
      <c r="H1153">
        <v>2269</v>
      </c>
      <c r="I1153" t="s">
        <v>1383</v>
      </c>
    </row>
    <row r="1154" spans="1:9">
      <c r="D1154" t="s">
        <v>1729</v>
      </c>
      <c r="E1154">
        <v>65</v>
      </c>
      <c r="F1154">
        <v>2767</v>
      </c>
      <c r="G1154">
        <v>34591</v>
      </c>
      <c r="H1154">
        <v>1863</v>
      </c>
      <c r="I1154" t="s">
        <v>1730</v>
      </c>
    </row>
    <row r="1155" spans="1:9">
      <c r="D1155" t="s">
        <v>1731</v>
      </c>
      <c r="E1155">
        <v>65</v>
      </c>
      <c r="F1155">
        <v>2769</v>
      </c>
      <c r="G1155">
        <v>34592</v>
      </c>
      <c r="H1155">
        <v>2273</v>
      </c>
      <c r="I1155" t="s">
        <v>1384</v>
      </c>
    </row>
    <row r="1156" spans="1:9">
      <c r="D1156" t="s">
        <v>1732</v>
      </c>
      <c r="E1156">
        <v>65</v>
      </c>
      <c r="F1156">
        <v>2770</v>
      </c>
      <c r="G1156">
        <v>34593</v>
      </c>
      <c r="H1156">
        <v>2274</v>
      </c>
      <c r="I1156" t="s">
        <v>1385</v>
      </c>
    </row>
    <row r="1157" spans="1:9">
      <c r="D1157" t="s">
        <v>1733</v>
      </c>
      <c r="E1157">
        <v>65</v>
      </c>
      <c r="F1157">
        <v>2771</v>
      </c>
      <c r="G1157">
        <v>34594</v>
      </c>
      <c r="H1157">
        <v>2275</v>
      </c>
      <c r="I1157" t="s">
        <v>1386</v>
      </c>
    </row>
    <row r="1158" spans="1:9">
      <c r="D1158" t="s">
        <v>1734</v>
      </c>
      <c r="E1158">
        <v>65</v>
      </c>
      <c r="F1158">
        <v>2773</v>
      </c>
      <c r="G1158">
        <v>34595</v>
      </c>
      <c r="H1158">
        <v>2276</v>
      </c>
      <c r="I1158" t="s">
        <v>1387</v>
      </c>
    </row>
    <row r="1159" spans="1:9">
      <c r="D1159" t="s">
        <v>1735</v>
      </c>
      <c r="E1159">
        <v>65</v>
      </c>
      <c r="F1159">
        <v>2774</v>
      </c>
      <c r="G1159">
        <v>34596</v>
      </c>
      <c r="H1159">
        <v>2277</v>
      </c>
      <c r="I1159" t="s">
        <v>1388</v>
      </c>
    </row>
    <row r="1160" spans="1:9">
      <c r="D1160" t="s">
        <v>1736</v>
      </c>
      <c r="E1160">
        <v>65</v>
      </c>
      <c r="F1160">
        <v>2775</v>
      </c>
      <c r="G1160">
        <v>34597</v>
      </c>
      <c r="H1160">
        <v>2278</v>
      </c>
      <c r="I1160" t="s">
        <v>1389</v>
      </c>
    </row>
    <row r="1161" spans="1:9">
      <c r="D1161" t="s">
        <v>989</v>
      </c>
      <c r="E1161">
        <v>65</v>
      </c>
      <c r="F1161">
        <v>2776</v>
      </c>
      <c r="G1161">
        <v>34598</v>
      </c>
      <c r="H1161">
        <v>2279</v>
      </c>
      <c r="I1161" t="s">
        <v>1390</v>
      </c>
    </row>
    <row r="1162" spans="1:9">
      <c r="D1162" t="s">
        <v>1005</v>
      </c>
      <c r="E1162">
        <v>65</v>
      </c>
      <c r="F1162">
        <v>2777</v>
      </c>
      <c r="G1162">
        <v>34599</v>
      </c>
      <c r="H1162">
        <v>2280</v>
      </c>
      <c r="I1162" t="s">
        <v>1391</v>
      </c>
    </row>
    <row r="1163" spans="1:9">
      <c r="D1163" t="s">
        <v>1737</v>
      </c>
      <c r="E1163">
        <v>65</v>
      </c>
      <c r="F1163">
        <v>2778</v>
      </c>
      <c r="G1163">
        <v>34600</v>
      </c>
      <c r="H1163">
        <v>2281</v>
      </c>
      <c r="I1163" t="s">
        <v>1392</v>
      </c>
    </row>
    <row r="1164" spans="1:9">
      <c r="D1164" t="s">
        <v>1738</v>
      </c>
      <c r="E1164">
        <v>65</v>
      </c>
      <c r="F1164">
        <v>2779</v>
      </c>
      <c r="G1164">
        <v>34601</v>
      </c>
      <c r="H1164">
        <v>2283</v>
      </c>
      <c r="I1164" t="s">
        <v>1393</v>
      </c>
    </row>
    <row r="1165" spans="1:9">
      <c r="D1165" t="s">
        <v>716</v>
      </c>
      <c r="E1165">
        <v>65</v>
      </c>
      <c r="F1165">
        <v>2780</v>
      </c>
      <c r="G1165">
        <v>34602</v>
      </c>
      <c r="H1165">
        <v>2284</v>
      </c>
      <c r="I1165" t="s">
        <v>1394</v>
      </c>
    </row>
    <row r="1166" spans="1:9">
      <c r="D1166" t="s">
        <v>1739</v>
      </c>
      <c r="E1166">
        <v>65</v>
      </c>
      <c r="F1166">
        <v>2781</v>
      </c>
      <c r="G1166">
        <v>34603</v>
      </c>
      <c r="H1166">
        <v>2285</v>
      </c>
      <c r="I1166" t="s">
        <v>1395</v>
      </c>
    </row>
    <row r="1167" spans="1:9">
      <c r="D1167" t="s">
        <v>731</v>
      </c>
      <c r="E1167">
        <v>65</v>
      </c>
      <c r="F1167">
        <v>2782</v>
      </c>
      <c r="G1167">
        <v>34604</v>
      </c>
      <c r="H1167">
        <v>2286</v>
      </c>
      <c r="I1167" t="s">
        <v>1396</v>
      </c>
    </row>
    <row r="1168" spans="1:9">
      <c r="D1168" t="s">
        <v>1740</v>
      </c>
      <c r="E1168">
        <v>65</v>
      </c>
      <c r="F1168">
        <v>2783</v>
      </c>
      <c r="G1168">
        <v>34605</v>
      </c>
      <c r="H1168">
        <v>2287</v>
      </c>
      <c r="I1168" t="s">
        <v>1397</v>
      </c>
    </row>
    <row r="1169" spans="1:9">
      <c r="D1169" t="s">
        <v>1741</v>
      </c>
      <c r="E1169">
        <v>65</v>
      </c>
      <c r="F1169">
        <v>2784</v>
      </c>
      <c r="G1169">
        <v>34606</v>
      </c>
      <c r="H1169">
        <v>2288</v>
      </c>
      <c r="I1169" t="s">
        <v>1742</v>
      </c>
    </row>
    <row r="1170" spans="1:9">
      <c r="D1170" t="s">
        <v>1743</v>
      </c>
      <c r="E1170">
        <v>65</v>
      </c>
      <c r="F1170">
        <v>2785</v>
      </c>
      <c r="G1170">
        <v>34607</v>
      </c>
      <c r="H1170">
        <v>2289</v>
      </c>
      <c r="I1170" t="s">
        <v>1399</v>
      </c>
    </row>
    <row r="1171" spans="1:9">
      <c r="D1171" t="s">
        <v>1744</v>
      </c>
      <c r="E1171">
        <v>65</v>
      </c>
      <c r="F1171">
        <v>2786</v>
      </c>
      <c r="G1171">
        <v>34608</v>
      </c>
      <c r="H1171">
        <v>2290</v>
      </c>
      <c r="I1171" t="s">
        <v>1400</v>
      </c>
    </row>
    <row r="1172" spans="1:9">
      <c r="D1172" t="s">
        <v>1745</v>
      </c>
      <c r="E1172">
        <v>65</v>
      </c>
      <c r="F1172">
        <v>2787</v>
      </c>
      <c r="G1172">
        <v>34609</v>
      </c>
      <c r="H1172">
        <v>2291</v>
      </c>
      <c r="I1172" t="s">
        <v>1401</v>
      </c>
    </row>
    <row r="1173" spans="1:9">
      <c r="D1173" t="s">
        <v>1746</v>
      </c>
      <c r="E1173">
        <v>65</v>
      </c>
      <c r="F1173">
        <v>2788</v>
      </c>
      <c r="G1173">
        <v>34610</v>
      </c>
      <c r="H1173">
        <v>2292</v>
      </c>
      <c r="I1173" t="s">
        <v>1402</v>
      </c>
    </row>
    <row r="1174" spans="1:9">
      <c r="D1174" t="s">
        <v>1747</v>
      </c>
      <c r="E1174">
        <v>65</v>
      </c>
      <c r="F1174">
        <v>2789</v>
      </c>
      <c r="G1174">
        <v>34611</v>
      </c>
      <c r="H1174">
        <v>2294</v>
      </c>
      <c r="I1174" t="s">
        <v>1404</v>
      </c>
    </row>
    <row r="1175" spans="1:9">
      <c r="D1175" t="s">
        <v>1748</v>
      </c>
      <c r="E1175">
        <v>65</v>
      </c>
      <c r="F1175">
        <v>2790</v>
      </c>
      <c r="G1175">
        <v>34612</v>
      </c>
      <c r="H1175">
        <v>2295</v>
      </c>
      <c r="I1175" t="s">
        <v>1405</v>
      </c>
    </row>
    <row r="1176" spans="1:9">
      <c r="D1176" t="s">
        <v>1749</v>
      </c>
      <c r="E1176">
        <v>65</v>
      </c>
      <c r="F1176">
        <v>2791</v>
      </c>
      <c r="G1176">
        <v>34613</v>
      </c>
      <c r="H1176">
        <v>2296</v>
      </c>
      <c r="I1176" t="s">
        <v>1406</v>
      </c>
    </row>
    <row r="1177" spans="1:9">
      <c r="D1177" t="s">
        <v>842</v>
      </c>
      <c r="E1177">
        <v>65</v>
      </c>
      <c r="F1177">
        <v>2792</v>
      </c>
      <c r="G1177">
        <v>34614</v>
      </c>
      <c r="H1177">
        <v>2297</v>
      </c>
      <c r="I1177" t="s">
        <v>1407</v>
      </c>
    </row>
    <row r="1178" spans="1:9">
      <c r="D1178" t="s">
        <v>1750</v>
      </c>
      <c r="E1178">
        <v>65</v>
      </c>
      <c r="F1178">
        <v>2793</v>
      </c>
      <c r="G1178">
        <v>34615</v>
      </c>
      <c r="H1178">
        <v>2298</v>
      </c>
      <c r="I1178" t="s">
        <v>1408</v>
      </c>
    </row>
    <row r="1179" spans="1:9">
      <c r="D1179" t="s">
        <v>1751</v>
      </c>
      <c r="E1179">
        <v>65</v>
      </c>
      <c r="F1179">
        <v>2794</v>
      </c>
      <c r="G1179">
        <v>34616</v>
      </c>
      <c r="H1179">
        <v>1812</v>
      </c>
      <c r="I1179" t="s">
        <v>1409</v>
      </c>
    </row>
    <row r="1180" spans="1:9">
      <c r="D1180" t="s">
        <v>1752</v>
      </c>
      <c r="E1180">
        <v>65</v>
      </c>
      <c r="F1180">
        <v>2795</v>
      </c>
      <c r="G1180">
        <v>34617</v>
      </c>
      <c r="H1180">
        <v>2300</v>
      </c>
      <c r="I1180" t="s">
        <v>1410</v>
      </c>
    </row>
    <row r="1181" spans="1:9">
      <c r="D1181" t="s">
        <v>1753</v>
      </c>
      <c r="E1181">
        <v>65</v>
      </c>
      <c r="F1181">
        <v>2796</v>
      </c>
      <c r="G1181">
        <v>34618</v>
      </c>
      <c r="H1181">
        <v>2301</v>
      </c>
      <c r="I1181" t="s">
        <v>1411</v>
      </c>
    </row>
    <row r="1182" spans="1:9">
      <c r="D1182" t="s">
        <v>1754</v>
      </c>
      <c r="E1182">
        <v>65</v>
      </c>
      <c r="F1182">
        <v>2797</v>
      </c>
      <c r="G1182">
        <v>34619</v>
      </c>
      <c r="H1182">
        <v>2303</v>
      </c>
      <c r="I1182" t="s">
        <v>1413</v>
      </c>
    </row>
    <row r="1183" spans="1:9">
      <c r="D1183" t="s">
        <v>1755</v>
      </c>
      <c r="E1183">
        <v>65</v>
      </c>
      <c r="F1183">
        <v>2798</v>
      </c>
      <c r="G1183">
        <v>34620</v>
      </c>
      <c r="H1183">
        <v>2304</v>
      </c>
      <c r="I1183" t="s">
        <v>1414</v>
      </c>
    </row>
    <row r="1184" spans="1:9">
      <c r="D1184" t="s">
        <v>1756</v>
      </c>
      <c r="E1184">
        <v>65</v>
      </c>
      <c r="F1184">
        <v>2799</v>
      </c>
      <c r="G1184">
        <v>34621</v>
      </c>
      <c r="H1184">
        <v>2305</v>
      </c>
      <c r="I1184" t="s">
        <v>1415</v>
      </c>
    </row>
    <row r="1185" spans="1:9">
      <c r="D1185" t="s">
        <v>1757</v>
      </c>
      <c r="E1185">
        <v>65</v>
      </c>
      <c r="F1185">
        <v>2800</v>
      </c>
      <c r="G1185">
        <v>34622</v>
      </c>
      <c r="H1185">
        <v>1812</v>
      </c>
      <c r="I1185" t="s">
        <v>1416</v>
      </c>
    </row>
    <row r="1186" spans="1:9">
      <c r="D1186" t="s">
        <v>1758</v>
      </c>
      <c r="E1186">
        <v>65</v>
      </c>
      <c r="F1186">
        <v>2801</v>
      </c>
      <c r="G1186">
        <v>34623</v>
      </c>
      <c r="H1186">
        <v>2307</v>
      </c>
      <c r="I1186" t="s">
        <v>1417</v>
      </c>
    </row>
    <row r="1187" spans="1:9">
      <c r="D1187" t="s">
        <v>1759</v>
      </c>
      <c r="E1187">
        <v>65</v>
      </c>
      <c r="F1187">
        <v>2802</v>
      </c>
      <c r="G1187">
        <v>34624</v>
      </c>
      <c r="H1187">
        <v>2308</v>
      </c>
      <c r="I1187" t="s">
        <v>1760</v>
      </c>
    </row>
    <row r="1188" spans="1:9">
      <c r="D1188" t="s">
        <v>1761</v>
      </c>
      <c r="E1188">
        <v>65</v>
      </c>
      <c r="F1188">
        <v>2803</v>
      </c>
      <c r="G1188">
        <v>34625</v>
      </c>
      <c r="H1188">
        <v>2309</v>
      </c>
      <c r="I1188" t="s">
        <v>1420</v>
      </c>
    </row>
    <row r="1189" spans="1:9">
      <c r="D1189" t="s">
        <v>1762</v>
      </c>
      <c r="E1189">
        <v>65</v>
      </c>
      <c r="F1189">
        <v>2804</v>
      </c>
      <c r="G1189">
        <v>34626</v>
      </c>
      <c r="H1189">
        <v>2310</v>
      </c>
      <c r="I1189" t="s">
        <v>1763</v>
      </c>
    </row>
    <row r="1190" spans="1:9">
      <c r="D1190" t="s">
        <v>1764</v>
      </c>
      <c r="E1190">
        <v>65</v>
      </c>
      <c r="F1190">
        <v>2805</v>
      </c>
      <c r="G1190">
        <v>34627</v>
      </c>
      <c r="H1190">
        <v>1863</v>
      </c>
      <c r="I1190" t="s">
        <v>1765</v>
      </c>
    </row>
    <row r="1191" spans="1:9">
      <c r="D1191" t="s">
        <v>1766</v>
      </c>
      <c r="E1191">
        <v>65</v>
      </c>
      <c r="F1191">
        <v>2806</v>
      </c>
      <c r="G1191">
        <v>34631</v>
      </c>
      <c r="H1191">
        <v>2315</v>
      </c>
      <c r="I1191" t="s">
        <v>1767</v>
      </c>
    </row>
    <row r="1192" spans="1:9">
      <c r="D1192" t="s">
        <v>1768</v>
      </c>
      <c r="E1192">
        <v>65</v>
      </c>
      <c r="F1192">
        <v>2807</v>
      </c>
      <c r="G1192">
        <v>34632</v>
      </c>
      <c r="H1192">
        <v>2311</v>
      </c>
      <c r="I1192" t="s">
        <v>1422</v>
      </c>
    </row>
    <row r="1193" spans="1:9">
      <c r="D1193" t="s">
        <v>1769</v>
      </c>
      <c r="E1193">
        <v>65</v>
      </c>
      <c r="F1193">
        <v>2808</v>
      </c>
      <c r="G1193">
        <v>34633</v>
      </c>
      <c r="H1193">
        <v>2312</v>
      </c>
      <c r="I1193" t="s">
        <v>1423</v>
      </c>
    </row>
    <row r="1194" spans="1:9">
      <c r="D1194" t="s">
        <v>1770</v>
      </c>
      <c r="E1194">
        <v>65</v>
      </c>
      <c r="F1194">
        <v>2809</v>
      </c>
      <c r="G1194">
        <v>34634</v>
      </c>
      <c r="H1194">
        <v>2313</v>
      </c>
      <c r="I1194" t="s">
        <v>1424</v>
      </c>
    </row>
    <row r="1195" spans="1:9">
      <c r="D1195" t="s">
        <v>1771</v>
      </c>
      <c r="E1195">
        <v>65</v>
      </c>
      <c r="F1195">
        <v>2810</v>
      </c>
      <c r="G1195">
        <v>34635</v>
      </c>
      <c r="H1195">
        <v>2314</v>
      </c>
      <c r="I1195" t="s">
        <v>1425</v>
      </c>
    </row>
    <row r="1196" spans="1:9">
      <c r="D1196" t="s">
        <v>1772</v>
      </c>
      <c r="E1196">
        <v>65</v>
      </c>
      <c r="F1196">
        <v>2811</v>
      </c>
      <c r="G1196">
        <v>34636</v>
      </c>
      <c r="H1196">
        <v>2316</v>
      </c>
      <c r="I1196" t="s">
        <v>1427</v>
      </c>
    </row>
    <row r="1197" spans="1:9">
      <c r="D1197" t="s">
        <v>1773</v>
      </c>
      <c r="E1197">
        <v>65</v>
      </c>
      <c r="F1197">
        <v>2812</v>
      </c>
      <c r="G1197">
        <v>34637</v>
      </c>
      <c r="H1197">
        <v>2322</v>
      </c>
      <c r="I1197" t="s">
        <v>1428</v>
      </c>
    </row>
    <row r="1198" spans="1:9">
      <c r="D1198" t="s">
        <v>1774</v>
      </c>
      <c r="E1198">
        <v>65</v>
      </c>
      <c r="F1198">
        <v>2813</v>
      </c>
      <c r="G1198">
        <v>34638</v>
      </c>
      <c r="H1198">
        <v>2323</v>
      </c>
      <c r="I1198" t="s">
        <v>1429</v>
      </c>
    </row>
    <row r="1199" spans="1:9">
      <c r="D1199" t="s">
        <v>1775</v>
      </c>
      <c r="E1199">
        <v>65</v>
      </c>
      <c r="F1199">
        <v>2814</v>
      </c>
      <c r="G1199">
        <v>34639</v>
      </c>
      <c r="H1199">
        <v>2324</v>
      </c>
      <c r="I1199" t="s">
        <v>1430</v>
      </c>
    </row>
    <row r="1200" spans="1:9">
      <c r="D1200" t="s">
        <v>1776</v>
      </c>
      <c r="E1200">
        <v>65</v>
      </c>
      <c r="F1200">
        <v>2815</v>
      </c>
      <c r="G1200">
        <v>34640</v>
      </c>
      <c r="H1200">
        <v>2325</v>
      </c>
      <c r="I1200" t="s">
        <v>1431</v>
      </c>
    </row>
    <row r="1201" spans="1:9">
      <c r="D1201" t="s">
        <v>1777</v>
      </c>
      <c r="E1201">
        <v>65</v>
      </c>
      <c r="F1201">
        <v>2816</v>
      </c>
      <c r="G1201">
        <v>34641</v>
      </c>
      <c r="H1201">
        <v>2326</v>
      </c>
      <c r="I1201" t="s">
        <v>1432</v>
      </c>
    </row>
    <row r="1202" spans="1:9">
      <c r="D1202" t="s">
        <v>1778</v>
      </c>
      <c r="E1202">
        <v>65</v>
      </c>
      <c r="F1202">
        <v>2817</v>
      </c>
      <c r="G1202">
        <v>34642</v>
      </c>
      <c r="H1202">
        <v>2327</v>
      </c>
      <c r="I1202" t="s">
        <v>1433</v>
      </c>
    </row>
    <row r="1203" spans="1:9">
      <c r="D1203" t="s">
        <v>1779</v>
      </c>
      <c r="E1203">
        <v>65</v>
      </c>
      <c r="F1203">
        <v>2818</v>
      </c>
      <c r="G1203">
        <v>34643</v>
      </c>
      <c r="H1203">
        <v>2328</v>
      </c>
      <c r="I1203" t="s">
        <v>1434</v>
      </c>
    </row>
    <row r="1204" spans="1:9">
      <c r="D1204" t="s">
        <v>1780</v>
      </c>
      <c r="E1204">
        <v>65</v>
      </c>
      <c r="F1204">
        <v>2819</v>
      </c>
      <c r="G1204">
        <v>34644</v>
      </c>
      <c r="H1204">
        <v>2329</v>
      </c>
      <c r="I1204" t="s">
        <v>1435</v>
      </c>
    </row>
    <row r="1205" spans="1:9">
      <c r="D1205" t="s">
        <v>1781</v>
      </c>
      <c r="E1205">
        <v>65</v>
      </c>
      <c r="F1205">
        <v>2820</v>
      </c>
      <c r="G1205">
        <v>34645</v>
      </c>
      <c r="H1205">
        <v>2330</v>
      </c>
      <c r="I1205" t="s">
        <v>1436</v>
      </c>
    </row>
    <row r="1206" spans="1:9">
      <c r="D1206" t="s">
        <v>1782</v>
      </c>
      <c r="E1206">
        <v>65</v>
      </c>
      <c r="F1206">
        <v>2821</v>
      </c>
      <c r="G1206">
        <v>34646</v>
      </c>
      <c r="H1206">
        <v>2331</v>
      </c>
      <c r="I1206" t="s">
        <v>1437</v>
      </c>
    </row>
    <row r="1207" spans="1:9">
      <c r="D1207" t="s">
        <v>1783</v>
      </c>
      <c r="E1207">
        <v>65</v>
      </c>
      <c r="F1207">
        <v>2822</v>
      </c>
      <c r="G1207">
        <v>34647</v>
      </c>
      <c r="H1207">
        <v>2333</v>
      </c>
      <c r="I1207" t="s">
        <v>1439</v>
      </c>
    </row>
    <row r="1208" spans="1:9">
      <c r="D1208" t="s">
        <v>1784</v>
      </c>
      <c r="E1208">
        <v>65</v>
      </c>
      <c r="F1208">
        <v>2823</v>
      </c>
      <c r="G1208">
        <v>34648</v>
      </c>
      <c r="H1208">
        <v>2334</v>
      </c>
      <c r="I1208" t="s">
        <v>1440</v>
      </c>
    </row>
    <row r="1209" spans="1:9">
      <c r="D1209" t="s">
        <v>1785</v>
      </c>
      <c r="E1209">
        <v>65</v>
      </c>
      <c r="F1209">
        <v>2824</v>
      </c>
      <c r="G1209">
        <v>34649</v>
      </c>
      <c r="H1209">
        <v>2335</v>
      </c>
      <c r="I1209" t="s">
        <v>1441</v>
      </c>
    </row>
    <row r="1210" spans="1:9">
      <c r="D1210" t="s">
        <v>1786</v>
      </c>
      <c r="E1210">
        <v>65</v>
      </c>
      <c r="F1210">
        <v>2825</v>
      </c>
      <c r="G1210">
        <v>34650</v>
      </c>
      <c r="H1210">
        <v>2336</v>
      </c>
      <c r="I1210" t="s">
        <v>1442</v>
      </c>
    </row>
    <row r="1211" spans="1:9">
      <c r="D1211" t="s">
        <v>1787</v>
      </c>
      <c r="E1211">
        <v>65</v>
      </c>
      <c r="F1211">
        <v>2826</v>
      </c>
      <c r="G1211">
        <v>34651</v>
      </c>
      <c r="H1211">
        <v>2337</v>
      </c>
      <c r="I1211" t="s">
        <v>1443</v>
      </c>
    </row>
    <row r="1212" spans="1:9">
      <c r="D1212" t="s">
        <v>1788</v>
      </c>
      <c r="E1212">
        <v>65</v>
      </c>
      <c r="F1212">
        <v>2827</v>
      </c>
      <c r="G1212">
        <v>34652</v>
      </c>
      <c r="H1212">
        <v>2338</v>
      </c>
      <c r="I1212" t="s">
        <v>1444</v>
      </c>
    </row>
    <row r="1213" spans="1:9">
      <c r="D1213" t="s">
        <v>1789</v>
      </c>
      <c r="E1213">
        <v>65</v>
      </c>
      <c r="F1213">
        <v>2828</v>
      </c>
      <c r="G1213">
        <v>34654</v>
      </c>
      <c r="H1213">
        <v>2340</v>
      </c>
      <c r="I1213" t="s">
        <v>1445</v>
      </c>
    </row>
    <row r="1214" spans="1:9">
      <c r="D1214" t="s">
        <v>1790</v>
      </c>
      <c r="E1214">
        <v>65</v>
      </c>
      <c r="F1214">
        <v>2829</v>
      </c>
      <c r="G1214">
        <v>34655</v>
      </c>
      <c r="H1214">
        <v>2341</v>
      </c>
      <c r="I1214" t="s">
        <v>1447</v>
      </c>
    </row>
    <row r="1215" spans="1:9">
      <c r="D1215" t="s">
        <v>1791</v>
      </c>
      <c r="E1215">
        <v>65</v>
      </c>
      <c r="F1215">
        <v>2830</v>
      </c>
      <c r="G1215">
        <v>34656</v>
      </c>
      <c r="H1215">
        <v>2342</v>
      </c>
      <c r="I1215" t="s">
        <v>1448</v>
      </c>
    </row>
    <row r="1216" spans="1:9">
      <c r="D1216" t="s">
        <v>1792</v>
      </c>
      <c r="E1216">
        <v>65</v>
      </c>
      <c r="F1216">
        <v>2831</v>
      </c>
      <c r="G1216">
        <v>34657</v>
      </c>
      <c r="H1216">
        <v>2343</v>
      </c>
      <c r="I1216" t="s">
        <v>1449</v>
      </c>
    </row>
    <row r="1217" spans="1:9">
      <c r="D1217" t="s">
        <v>1793</v>
      </c>
      <c r="E1217">
        <v>65</v>
      </c>
      <c r="F1217">
        <v>2832</v>
      </c>
      <c r="G1217">
        <v>34658</v>
      </c>
      <c r="H1217">
        <v>2345</v>
      </c>
      <c r="I1217" t="s">
        <v>1451</v>
      </c>
    </row>
    <row r="1218" spans="1:9">
      <c r="D1218" t="s">
        <v>1794</v>
      </c>
      <c r="E1218">
        <v>65</v>
      </c>
      <c r="F1218">
        <v>2833</v>
      </c>
      <c r="G1218">
        <v>34659</v>
      </c>
      <c r="H1218">
        <v>2346</v>
      </c>
      <c r="I1218" t="s">
        <v>1452</v>
      </c>
    </row>
    <row r="1219" spans="1:9">
      <c r="D1219" t="s">
        <v>1795</v>
      </c>
      <c r="E1219">
        <v>65</v>
      </c>
      <c r="F1219">
        <v>2834</v>
      </c>
      <c r="G1219">
        <v>34660</v>
      </c>
      <c r="H1219">
        <v>2347</v>
      </c>
      <c r="I1219" t="s">
        <v>1453</v>
      </c>
    </row>
    <row r="1220" spans="1:9">
      <c r="D1220" t="s">
        <v>1796</v>
      </c>
      <c r="E1220">
        <v>65</v>
      </c>
      <c r="F1220">
        <v>2835</v>
      </c>
      <c r="G1220">
        <v>34661</v>
      </c>
      <c r="H1220">
        <v>2348</v>
      </c>
      <c r="I1220" t="s">
        <v>1454</v>
      </c>
    </row>
    <row r="1221" spans="1:9">
      <c r="D1221" t="s">
        <v>1797</v>
      </c>
      <c r="E1221">
        <v>65</v>
      </c>
      <c r="F1221">
        <v>2836</v>
      </c>
      <c r="G1221">
        <v>34662</v>
      </c>
      <c r="H1221">
        <v>2349</v>
      </c>
      <c r="I1221" t="s">
        <v>1798</v>
      </c>
    </row>
    <row r="1222" spans="1:9">
      <c r="D1222" t="s">
        <v>1799</v>
      </c>
      <c r="E1222">
        <v>65</v>
      </c>
      <c r="F1222">
        <v>2837</v>
      </c>
      <c r="G1222">
        <v>34663</v>
      </c>
      <c r="H1222">
        <v>2350</v>
      </c>
      <c r="I1222" t="s">
        <v>1456</v>
      </c>
    </row>
    <row r="1223" spans="1:9">
      <c r="D1223" t="s">
        <v>1800</v>
      </c>
      <c r="E1223">
        <v>65</v>
      </c>
      <c r="F1223">
        <v>2838</v>
      </c>
      <c r="G1223">
        <v>34664</v>
      </c>
      <c r="H1223">
        <v>2354</v>
      </c>
      <c r="I1223" t="s">
        <v>1459</v>
      </c>
    </row>
    <row r="1224" spans="1:9">
      <c r="D1224" t="s">
        <v>1801</v>
      </c>
      <c r="E1224">
        <v>65</v>
      </c>
      <c r="F1224">
        <v>2839</v>
      </c>
      <c r="G1224">
        <v>34665</v>
      </c>
      <c r="H1224">
        <v>2355</v>
      </c>
      <c r="I1224" t="s">
        <v>1460</v>
      </c>
    </row>
    <row r="1225" spans="1:9">
      <c r="D1225" t="s">
        <v>1802</v>
      </c>
      <c r="E1225">
        <v>65</v>
      </c>
      <c r="F1225">
        <v>2840</v>
      </c>
      <c r="G1225">
        <v>34666</v>
      </c>
      <c r="H1225">
        <v>2356</v>
      </c>
      <c r="I1225" t="s">
        <v>1803</v>
      </c>
    </row>
    <row r="1226" spans="1:9">
      <c r="D1226" t="s">
        <v>1804</v>
      </c>
      <c r="E1226">
        <v>65</v>
      </c>
      <c r="F1226">
        <v>2841</v>
      </c>
      <c r="G1226">
        <v>34667</v>
      </c>
      <c r="H1226">
        <v>2357</v>
      </c>
      <c r="I1226" t="s">
        <v>1462</v>
      </c>
    </row>
    <row r="1227" spans="1:9">
      <c r="D1227" t="s">
        <v>1805</v>
      </c>
      <c r="E1227">
        <v>65</v>
      </c>
      <c r="F1227">
        <v>2842</v>
      </c>
      <c r="G1227">
        <v>34668</v>
      </c>
      <c r="H1227">
        <v>2358</v>
      </c>
      <c r="I1227" t="s">
        <v>1463</v>
      </c>
    </row>
    <row r="1228" spans="1:9">
      <c r="D1228" t="s">
        <v>1806</v>
      </c>
      <c r="E1228">
        <v>65</v>
      </c>
      <c r="F1228">
        <v>2843</v>
      </c>
      <c r="G1228">
        <v>34669</v>
      </c>
      <c r="H1228">
        <v>2359</v>
      </c>
      <c r="I1228" t="s">
        <v>1464</v>
      </c>
    </row>
    <row r="1229" spans="1:9">
      <c r="D1229" t="s">
        <v>1807</v>
      </c>
      <c r="E1229">
        <v>65</v>
      </c>
      <c r="F1229">
        <v>2844</v>
      </c>
      <c r="G1229">
        <v>34670</v>
      </c>
      <c r="H1229">
        <v>2360</v>
      </c>
      <c r="I1229" t="s">
        <v>1465</v>
      </c>
    </row>
    <row r="1230" spans="1:9">
      <c r="D1230" t="s">
        <v>1808</v>
      </c>
      <c r="E1230">
        <v>65</v>
      </c>
      <c r="F1230">
        <v>2845</v>
      </c>
      <c r="G1230">
        <v>34671</v>
      </c>
      <c r="H1230">
        <v>2361</v>
      </c>
      <c r="I1230" t="s">
        <v>1466</v>
      </c>
    </row>
    <row r="1231" spans="1:9">
      <c r="D1231" t="s">
        <v>1809</v>
      </c>
      <c r="E1231">
        <v>65</v>
      </c>
      <c r="F1231">
        <v>2846</v>
      </c>
      <c r="G1231">
        <v>34672</v>
      </c>
      <c r="H1231">
        <v>2362</v>
      </c>
      <c r="I1231" t="s">
        <v>1467</v>
      </c>
    </row>
    <row r="1232" spans="1:9">
      <c r="D1232" t="s">
        <v>1810</v>
      </c>
      <c r="E1232">
        <v>65</v>
      </c>
      <c r="F1232">
        <v>2847</v>
      </c>
      <c r="G1232">
        <v>34673</v>
      </c>
      <c r="H1232">
        <v>2363</v>
      </c>
      <c r="I1232" t="s">
        <v>1468</v>
      </c>
    </row>
    <row r="1233" spans="1:9">
      <c r="D1233" t="s">
        <v>1811</v>
      </c>
      <c r="E1233">
        <v>65</v>
      </c>
      <c r="F1233">
        <v>2848</v>
      </c>
      <c r="G1233">
        <v>34674</v>
      </c>
      <c r="H1233">
        <v>2364</v>
      </c>
      <c r="I1233" t="s">
        <v>1812</v>
      </c>
    </row>
    <row r="1234" spans="1:9">
      <c r="D1234" t="s">
        <v>1813</v>
      </c>
      <c r="E1234">
        <v>65</v>
      </c>
      <c r="F1234">
        <v>2849</v>
      </c>
      <c r="G1234">
        <v>34675</v>
      </c>
      <c r="H1234">
        <v>2365</v>
      </c>
      <c r="I1234" t="s">
        <v>1470</v>
      </c>
    </row>
    <row r="1235" spans="1:9">
      <c r="D1235" t="s">
        <v>1814</v>
      </c>
      <c r="E1235">
        <v>65</v>
      </c>
      <c r="F1235">
        <v>2850</v>
      </c>
      <c r="G1235">
        <v>34676</v>
      </c>
      <c r="H1235">
        <v>2366</v>
      </c>
      <c r="I1235" t="s">
        <v>1471</v>
      </c>
    </row>
    <row r="1236" spans="1:9">
      <c r="D1236" t="s">
        <v>1815</v>
      </c>
      <c r="E1236">
        <v>65</v>
      </c>
      <c r="F1236">
        <v>2851</v>
      </c>
      <c r="G1236">
        <v>34677</v>
      </c>
      <c r="H1236">
        <v>2367</v>
      </c>
      <c r="I1236" t="s">
        <v>1472</v>
      </c>
    </row>
    <row r="1237" spans="1:9">
      <c r="D1237" t="s">
        <v>1816</v>
      </c>
      <c r="E1237">
        <v>65</v>
      </c>
      <c r="F1237">
        <v>2852</v>
      </c>
      <c r="G1237">
        <v>34678</v>
      </c>
      <c r="H1237">
        <v>2368</v>
      </c>
      <c r="I1237" t="s">
        <v>1473</v>
      </c>
    </row>
    <row r="1238" spans="1:9">
      <c r="D1238" t="s">
        <v>1817</v>
      </c>
      <c r="E1238">
        <v>65</v>
      </c>
      <c r="F1238">
        <v>2853</v>
      </c>
      <c r="G1238">
        <v>34679</v>
      </c>
      <c r="H1238">
        <v>2369</v>
      </c>
      <c r="I1238" t="s">
        <v>1474</v>
      </c>
    </row>
    <row r="1239" spans="1:9">
      <c r="D1239" t="s">
        <v>1818</v>
      </c>
      <c r="E1239">
        <v>65</v>
      </c>
      <c r="F1239">
        <v>2854</v>
      </c>
      <c r="G1239">
        <v>34680</v>
      </c>
      <c r="H1239">
        <v>2370</v>
      </c>
      <c r="I1239" t="s">
        <v>1475</v>
      </c>
    </row>
    <row r="1240" spans="1:9">
      <c r="D1240" t="s">
        <v>1819</v>
      </c>
      <c r="E1240">
        <v>65</v>
      </c>
      <c r="F1240">
        <v>2855</v>
      </c>
      <c r="G1240">
        <v>34681</v>
      </c>
      <c r="H1240">
        <v>2371</v>
      </c>
      <c r="I1240" t="s">
        <v>1476</v>
      </c>
    </row>
    <row r="1241" spans="1:9">
      <c r="D1241" t="s">
        <v>1820</v>
      </c>
      <c r="E1241">
        <v>65</v>
      </c>
      <c r="F1241">
        <v>2856</v>
      </c>
      <c r="G1241">
        <v>34682</v>
      </c>
      <c r="H1241">
        <v>2372</v>
      </c>
      <c r="I1241" t="s">
        <v>1477</v>
      </c>
    </row>
    <row r="1242" spans="1:9">
      <c r="D1242" t="s">
        <v>1821</v>
      </c>
      <c r="E1242">
        <v>65</v>
      </c>
      <c r="F1242">
        <v>2857</v>
      </c>
      <c r="G1242">
        <v>34683</v>
      </c>
      <c r="H1242">
        <v>2373</v>
      </c>
      <c r="I1242" t="s">
        <v>1478</v>
      </c>
    </row>
    <row r="1243" spans="1:9">
      <c r="D1243" t="s">
        <v>1822</v>
      </c>
      <c r="E1243">
        <v>65</v>
      </c>
      <c r="F1243">
        <v>2858</v>
      </c>
      <c r="G1243">
        <v>34684</v>
      </c>
      <c r="H1243">
        <v>2374</v>
      </c>
      <c r="I1243" t="s">
        <v>1479</v>
      </c>
    </row>
    <row r="1244" spans="1:9">
      <c r="D1244" t="s">
        <v>1823</v>
      </c>
      <c r="E1244">
        <v>65</v>
      </c>
      <c r="F1244">
        <v>2859</v>
      </c>
      <c r="G1244">
        <v>34685</v>
      </c>
      <c r="H1244">
        <v>2375</v>
      </c>
      <c r="I1244" t="s">
        <v>1480</v>
      </c>
    </row>
    <row r="1245" spans="1:9">
      <c r="D1245" t="s">
        <v>1824</v>
      </c>
      <c r="E1245">
        <v>65</v>
      </c>
      <c r="F1245">
        <v>2860</v>
      </c>
      <c r="G1245">
        <v>34686</v>
      </c>
      <c r="H1245">
        <v>2376</v>
      </c>
      <c r="I1245" t="s">
        <v>1481</v>
      </c>
    </row>
    <row r="1246" spans="1:9">
      <c r="D1246" t="s">
        <v>1825</v>
      </c>
      <c r="E1246">
        <v>65</v>
      </c>
      <c r="F1246">
        <v>2861</v>
      </c>
      <c r="G1246">
        <v>34687</v>
      </c>
      <c r="H1246">
        <v>2377</v>
      </c>
      <c r="I1246" t="s">
        <v>1482</v>
      </c>
    </row>
    <row r="1247" spans="1:9">
      <c r="D1247" t="s">
        <v>1826</v>
      </c>
      <c r="E1247">
        <v>65</v>
      </c>
      <c r="F1247">
        <v>2862</v>
      </c>
      <c r="G1247">
        <v>34688</v>
      </c>
      <c r="H1247">
        <v>2378</v>
      </c>
      <c r="I1247" t="s">
        <v>1483</v>
      </c>
    </row>
    <row r="1248" spans="1:9">
      <c r="D1248" t="s">
        <v>1827</v>
      </c>
      <c r="E1248">
        <v>65</v>
      </c>
      <c r="F1248">
        <v>2863</v>
      </c>
      <c r="G1248">
        <v>34689</v>
      </c>
      <c r="H1248">
        <v>2379</v>
      </c>
      <c r="I1248" t="s">
        <v>1484</v>
      </c>
    </row>
    <row r="1249" spans="1:9">
      <c r="D1249" t="s">
        <v>1828</v>
      </c>
      <c r="E1249">
        <v>65</v>
      </c>
      <c r="F1249">
        <v>2864</v>
      </c>
      <c r="G1249">
        <v>34690</v>
      </c>
      <c r="H1249">
        <v>2380</v>
      </c>
      <c r="I1249" t="s">
        <v>1485</v>
      </c>
    </row>
    <row r="1250" spans="1:9">
      <c r="D1250" t="s">
        <v>1829</v>
      </c>
      <c r="E1250">
        <v>65</v>
      </c>
      <c r="F1250">
        <v>2865</v>
      </c>
      <c r="G1250">
        <v>34691</v>
      </c>
      <c r="H1250">
        <v>2381</v>
      </c>
      <c r="I1250" t="s">
        <v>1486</v>
      </c>
    </row>
    <row r="1251" spans="1:9">
      <c r="D1251" t="s">
        <v>1830</v>
      </c>
      <c r="E1251">
        <v>65</v>
      </c>
      <c r="F1251">
        <v>2866</v>
      </c>
      <c r="G1251">
        <v>34692</v>
      </c>
      <c r="H1251">
        <v>2382</v>
      </c>
      <c r="I1251" t="s">
        <v>1487</v>
      </c>
    </row>
    <row r="1252" spans="1:9">
      <c r="D1252" t="s">
        <v>1831</v>
      </c>
      <c r="E1252">
        <v>65</v>
      </c>
      <c r="F1252">
        <v>2867</v>
      </c>
      <c r="G1252">
        <v>34693</v>
      </c>
      <c r="H1252">
        <v>2383</v>
      </c>
      <c r="I1252" t="s">
        <v>1488</v>
      </c>
    </row>
    <row r="1253" spans="1:9">
      <c r="D1253" t="s">
        <v>1832</v>
      </c>
      <c r="E1253">
        <v>65</v>
      </c>
      <c r="F1253">
        <v>2868</v>
      </c>
      <c r="G1253">
        <v>34694</v>
      </c>
      <c r="H1253">
        <v>2384</v>
      </c>
      <c r="I1253" t="s">
        <v>1489</v>
      </c>
    </row>
    <row r="1254" spans="1:9">
      <c r="D1254" t="s">
        <v>1833</v>
      </c>
      <c r="E1254">
        <v>65</v>
      </c>
      <c r="F1254">
        <v>2869</v>
      </c>
      <c r="G1254">
        <v>34695</v>
      </c>
      <c r="H1254">
        <v>2385</v>
      </c>
      <c r="I1254" t="s">
        <v>1490</v>
      </c>
    </row>
    <row r="1255" spans="1:9">
      <c r="D1255" t="s">
        <v>1834</v>
      </c>
      <c r="E1255">
        <v>65</v>
      </c>
      <c r="F1255">
        <v>2870</v>
      </c>
      <c r="G1255">
        <v>34696</v>
      </c>
      <c r="H1255">
        <v>2386</v>
      </c>
      <c r="I1255" t="s">
        <v>1491</v>
      </c>
    </row>
    <row r="1256" spans="1:9">
      <c r="D1256" t="s">
        <v>1835</v>
      </c>
      <c r="E1256">
        <v>65</v>
      </c>
      <c r="F1256">
        <v>2872</v>
      </c>
      <c r="G1256">
        <v>34699</v>
      </c>
      <c r="H1256">
        <v>2389</v>
      </c>
      <c r="I1256" t="s">
        <v>1492</v>
      </c>
    </row>
    <row r="1257" spans="1:9">
      <c r="D1257" t="s">
        <v>1836</v>
      </c>
      <c r="E1257">
        <v>65</v>
      </c>
      <c r="F1257">
        <v>2873</v>
      </c>
      <c r="G1257">
        <v>34700</v>
      </c>
      <c r="H1257">
        <v>2390</v>
      </c>
      <c r="I1257" t="s">
        <v>1493</v>
      </c>
    </row>
    <row r="1258" spans="1:9">
      <c r="D1258" t="s">
        <v>1837</v>
      </c>
      <c r="E1258">
        <v>379</v>
      </c>
      <c r="F1258">
        <v>2874</v>
      </c>
      <c r="G1258">
        <v>34701</v>
      </c>
      <c r="H1258">
        <v>2391</v>
      </c>
      <c r="I1258" t="s">
        <v>1494</v>
      </c>
    </row>
    <row r="1259" spans="1:9">
      <c r="D1259" t="s">
        <v>1838</v>
      </c>
      <c r="E1259">
        <v>194</v>
      </c>
      <c r="F1259">
        <v>2876</v>
      </c>
      <c r="G1259">
        <v>34702</v>
      </c>
      <c r="H1259">
        <v>2392</v>
      </c>
      <c r="I1259" t="s">
        <v>1495</v>
      </c>
    </row>
    <row r="1260" spans="1:9">
      <c r="D1260" t="s">
        <v>1839</v>
      </c>
      <c r="E1260">
        <v>281</v>
      </c>
      <c r="F1260">
        <v>2877</v>
      </c>
      <c r="G1260">
        <v>34703</v>
      </c>
      <c r="H1260">
        <v>2393</v>
      </c>
      <c r="I1260" t="s">
        <v>1496</v>
      </c>
    </row>
    <row r="1261" spans="1:9">
      <c r="D1261" t="s">
        <v>1840</v>
      </c>
      <c r="E1261">
        <v>281</v>
      </c>
      <c r="F1261">
        <v>2878</v>
      </c>
      <c r="G1261">
        <v>34704</v>
      </c>
      <c r="H1261">
        <v>2394</v>
      </c>
      <c r="I1261" t="s">
        <v>1497</v>
      </c>
    </row>
    <row r="1262" spans="1:9">
      <c r="D1262" t="s">
        <v>1841</v>
      </c>
      <c r="E1262">
        <v>281</v>
      </c>
      <c r="F1262">
        <v>2879</v>
      </c>
      <c r="G1262">
        <v>34705</v>
      </c>
      <c r="H1262">
        <v>2395</v>
      </c>
      <c r="I1262" t="s">
        <v>1498</v>
      </c>
    </row>
    <row r="1263" spans="1:9">
      <c r="D1263" t="s">
        <v>1842</v>
      </c>
      <c r="E1263">
        <v>194</v>
      </c>
      <c r="F1263">
        <v>2880</v>
      </c>
      <c r="G1263">
        <v>34706</v>
      </c>
      <c r="H1263">
        <v>2396</v>
      </c>
      <c r="I1263" t="s">
        <v>1499</v>
      </c>
    </row>
    <row r="1264" spans="1:9">
      <c r="D1264" t="s">
        <v>1843</v>
      </c>
      <c r="E1264">
        <v>281</v>
      </c>
      <c r="F1264">
        <v>2881</v>
      </c>
      <c r="G1264">
        <v>34707</v>
      </c>
      <c r="H1264">
        <v>2397</v>
      </c>
      <c r="I1264" t="s">
        <v>1500</v>
      </c>
    </row>
    <row r="1265" spans="1:9">
      <c r="D1265" t="s">
        <v>1844</v>
      </c>
      <c r="E1265">
        <v>194</v>
      </c>
      <c r="F1265">
        <v>2883</v>
      </c>
      <c r="G1265">
        <v>34708</v>
      </c>
      <c r="H1265">
        <v>2398</v>
      </c>
      <c r="I1265" t="s">
        <v>1501</v>
      </c>
    </row>
    <row r="1266" spans="1:9">
      <c r="D1266" t="s">
        <v>1845</v>
      </c>
      <c r="E1266">
        <v>113</v>
      </c>
      <c r="F1266">
        <v>2884</v>
      </c>
      <c r="G1266">
        <v>34709</v>
      </c>
      <c r="H1266">
        <v>2399</v>
      </c>
      <c r="I1266" t="s">
        <v>1502</v>
      </c>
    </row>
    <row r="1267" spans="1:9">
      <c r="D1267" t="s">
        <v>1846</v>
      </c>
      <c r="E1267">
        <v>65</v>
      </c>
      <c r="F1267">
        <v>2924</v>
      </c>
      <c r="G1267">
        <v>34710</v>
      </c>
      <c r="H1267">
        <v>2400</v>
      </c>
      <c r="I1267" t="s">
        <v>1503</v>
      </c>
    </row>
    <row r="1268" spans="1:9">
      <c r="D1268" t="s">
        <v>1847</v>
      </c>
      <c r="E1268">
        <v>65</v>
      </c>
      <c r="F1268">
        <v>2925</v>
      </c>
      <c r="G1268">
        <v>34711</v>
      </c>
      <c r="H1268">
        <v>2401</v>
      </c>
      <c r="I1268" t="s">
        <v>1504</v>
      </c>
    </row>
    <row r="1269" spans="1:9">
      <c r="D1269" t="s">
        <v>1848</v>
      </c>
      <c r="E1269">
        <v>65</v>
      </c>
      <c r="F1269">
        <v>2926</v>
      </c>
      <c r="G1269">
        <v>34712</v>
      </c>
      <c r="H1269">
        <v>2402</v>
      </c>
      <c r="I1269" t="s">
        <v>1505</v>
      </c>
    </row>
    <row r="1270" spans="1:9">
      <c r="D1270" t="s">
        <v>1849</v>
      </c>
      <c r="E1270">
        <v>65</v>
      </c>
      <c r="F1270">
        <v>2927</v>
      </c>
      <c r="G1270">
        <v>34713</v>
      </c>
      <c r="H1270">
        <v>2403</v>
      </c>
      <c r="I1270" t="s">
        <v>1506</v>
      </c>
    </row>
    <row r="1271" spans="1:9">
      <c r="D1271" t="s">
        <v>1850</v>
      </c>
      <c r="E1271">
        <v>65</v>
      </c>
      <c r="F1271">
        <v>2928</v>
      </c>
      <c r="G1271">
        <v>34714</v>
      </c>
      <c r="H1271">
        <v>2404</v>
      </c>
      <c r="I1271" t="s">
        <v>1507</v>
      </c>
    </row>
    <row r="1272" spans="1:9">
      <c r="D1272" t="s">
        <v>337</v>
      </c>
      <c r="E1272">
        <v>65</v>
      </c>
      <c r="F1272">
        <v>2929</v>
      </c>
      <c r="G1272">
        <v>34715</v>
      </c>
      <c r="H1272">
        <v>2405</v>
      </c>
      <c r="I1272" t="s">
        <v>1509</v>
      </c>
    </row>
    <row r="1273" spans="1:9">
      <c r="D1273" t="s">
        <v>1851</v>
      </c>
      <c r="E1273">
        <v>238</v>
      </c>
      <c r="F1273">
        <v>2934</v>
      </c>
      <c r="G1273">
        <v>34716</v>
      </c>
      <c r="H1273">
        <v>2406</v>
      </c>
      <c r="I1273" t="s">
        <v>1511</v>
      </c>
    </row>
    <row r="1274" spans="1:9">
      <c r="D1274" t="s">
        <v>1852</v>
      </c>
      <c r="E1274">
        <v>238</v>
      </c>
      <c r="F1274">
        <v>2935</v>
      </c>
      <c r="G1274">
        <v>34717</v>
      </c>
      <c r="H1274">
        <v>2407</v>
      </c>
      <c r="I1274" t="s">
        <v>1512</v>
      </c>
    </row>
    <row r="1275" spans="1:9">
      <c r="D1275" t="s">
        <v>1853</v>
      </c>
      <c r="E1275">
        <v>238</v>
      </c>
      <c r="F1275">
        <v>2936</v>
      </c>
      <c r="G1275">
        <v>34718</v>
      </c>
      <c r="H1275">
        <v>2408</v>
      </c>
      <c r="I1275" t="s">
        <v>1513</v>
      </c>
    </row>
    <row r="1276" spans="1:9">
      <c r="D1276" t="s">
        <v>1854</v>
      </c>
      <c r="E1276">
        <v>238</v>
      </c>
      <c r="F1276">
        <v>2937</v>
      </c>
      <c r="G1276">
        <v>34719</v>
      </c>
      <c r="H1276">
        <v>2409</v>
      </c>
      <c r="I1276" t="s">
        <v>1514</v>
      </c>
    </row>
    <row r="1277" spans="1:9">
      <c r="D1277" t="s">
        <v>1855</v>
      </c>
      <c r="E1277">
        <v>238</v>
      </c>
      <c r="F1277">
        <v>2938</v>
      </c>
      <c r="G1277">
        <v>34720</v>
      </c>
      <c r="H1277">
        <v>2410</v>
      </c>
      <c r="I1277" t="s">
        <v>1515</v>
      </c>
    </row>
    <row r="1278" spans="1:9">
      <c r="D1278" t="s">
        <v>1856</v>
      </c>
      <c r="E1278">
        <v>238</v>
      </c>
      <c r="F1278">
        <v>2939</v>
      </c>
      <c r="G1278">
        <v>34721</v>
      </c>
      <c r="H1278">
        <v>2411</v>
      </c>
      <c r="I1278" t="s">
        <v>1857</v>
      </c>
    </row>
    <row r="1279" spans="1:9">
      <c r="D1279" t="s">
        <v>1858</v>
      </c>
      <c r="E1279">
        <v>238</v>
      </c>
      <c r="F1279">
        <v>2940</v>
      </c>
      <c r="G1279">
        <v>34722</v>
      </c>
      <c r="H1279">
        <v>2412</v>
      </c>
      <c r="I1279" t="s">
        <v>1517</v>
      </c>
    </row>
    <row r="1280" spans="1:9">
      <c r="D1280" t="s">
        <v>1859</v>
      </c>
      <c r="E1280">
        <v>238</v>
      </c>
      <c r="F1280">
        <v>2941</v>
      </c>
      <c r="G1280">
        <v>34723</v>
      </c>
      <c r="H1280">
        <v>2413</v>
      </c>
      <c r="I1280" t="s">
        <v>1518</v>
      </c>
    </row>
    <row r="1281" spans="1:9">
      <c r="D1281" t="s">
        <v>1860</v>
      </c>
      <c r="E1281">
        <v>238</v>
      </c>
      <c r="F1281">
        <v>2942</v>
      </c>
      <c r="G1281">
        <v>34724</v>
      </c>
      <c r="H1281">
        <v>2414</v>
      </c>
      <c r="I1281" t="s">
        <v>1520</v>
      </c>
    </row>
    <row r="1282" spans="1:9">
      <c r="D1282" t="s">
        <v>1861</v>
      </c>
      <c r="E1282">
        <v>238</v>
      </c>
      <c r="F1282">
        <v>2943</v>
      </c>
      <c r="G1282">
        <v>34725</v>
      </c>
      <c r="H1282">
        <v>2415</v>
      </c>
      <c r="I1282" t="s">
        <v>1521</v>
      </c>
    </row>
    <row r="1283" spans="1:9">
      <c r="D1283" t="s">
        <v>1862</v>
      </c>
      <c r="E1283">
        <v>238</v>
      </c>
      <c r="F1283">
        <v>2944</v>
      </c>
      <c r="G1283">
        <v>34726</v>
      </c>
      <c r="H1283">
        <v>2416</v>
      </c>
      <c r="I1283" t="s">
        <v>1522</v>
      </c>
    </row>
    <row r="1284" spans="1:9">
      <c r="D1284" t="s">
        <v>1863</v>
      </c>
      <c r="E1284">
        <v>238</v>
      </c>
      <c r="F1284">
        <v>2945</v>
      </c>
      <c r="G1284">
        <v>34727</v>
      </c>
      <c r="H1284">
        <v>2417</v>
      </c>
      <c r="I1284" t="s">
        <v>1523</v>
      </c>
    </row>
    <row r="1285" spans="1:9">
      <c r="D1285" t="s">
        <v>1864</v>
      </c>
      <c r="E1285">
        <v>238</v>
      </c>
      <c r="F1285">
        <v>2946</v>
      </c>
      <c r="G1285">
        <v>34728</v>
      </c>
      <c r="H1285">
        <v>2418</v>
      </c>
      <c r="I1285" t="s">
        <v>1524</v>
      </c>
    </row>
    <row r="1286" spans="1:9">
      <c r="D1286" t="s">
        <v>1865</v>
      </c>
      <c r="E1286">
        <v>238</v>
      </c>
      <c r="F1286">
        <v>2947</v>
      </c>
      <c r="G1286">
        <v>34729</v>
      </c>
      <c r="H1286">
        <v>2419</v>
      </c>
      <c r="I1286" t="s">
        <v>1525</v>
      </c>
    </row>
    <row r="1287" spans="1:9">
      <c r="D1287" t="s">
        <v>1866</v>
      </c>
      <c r="E1287">
        <v>238</v>
      </c>
      <c r="F1287">
        <v>2948</v>
      </c>
      <c r="G1287">
        <v>34730</v>
      </c>
      <c r="H1287">
        <v>2420</v>
      </c>
      <c r="I1287" t="s">
        <v>1526</v>
      </c>
    </row>
    <row r="1288" spans="1:9">
      <c r="D1288" t="s">
        <v>1867</v>
      </c>
      <c r="E1288">
        <v>238</v>
      </c>
      <c r="F1288">
        <v>2949</v>
      </c>
      <c r="G1288">
        <v>34731</v>
      </c>
      <c r="H1288">
        <v>2421</v>
      </c>
      <c r="I1288" t="s">
        <v>1527</v>
      </c>
    </row>
    <row r="1289" spans="1:9">
      <c r="D1289" t="s">
        <v>1868</v>
      </c>
      <c r="E1289">
        <v>238</v>
      </c>
      <c r="F1289">
        <v>2950</v>
      </c>
      <c r="G1289">
        <v>34732</v>
      </c>
      <c r="H1289">
        <v>2422</v>
      </c>
      <c r="I1289" t="s">
        <v>1528</v>
      </c>
    </row>
    <row r="1290" spans="1:9">
      <c r="D1290" t="s">
        <v>1869</v>
      </c>
      <c r="E1290">
        <v>238</v>
      </c>
      <c r="F1290">
        <v>2951</v>
      </c>
      <c r="G1290">
        <v>34733</v>
      </c>
      <c r="H1290">
        <v>2423</v>
      </c>
      <c r="I1290" t="s">
        <v>1529</v>
      </c>
    </row>
    <row r="1291" spans="1:9">
      <c r="D1291" t="s">
        <v>1870</v>
      </c>
      <c r="E1291">
        <v>238</v>
      </c>
      <c r="F1291">
        <v>2952</v>
      </c>
      <c r="G1291">
        <v>34734</v>
      </c>
      <c r="H1291">
        <v>2424</v>
      </c>
      <c r="I1291" t="s">
        <v>1530</v>
      </c>
    </row>
    <row r="1292" spans="1:9">
      <c r="D1292" t="s">
        <v>1871</v>
      </c>
      <c r="E1292">
        <v>238</v>
      </c>
      <c r="F1292">
        <v>2953</v>
      </c>
      <c r="G1292">
        <v>34736</v>
      </c>
      <c r="H1292">
        <v>2425</v>
      </c>
      <c r="I1292" t="s">
        <v>1531</v>
      </c>
    </row>
    <row r="1293" spans="1:9">
      <c r="D1293" t="s">
        <v>1872</v>
      </c>
      <c r="E1293">
        <v>238</v>
      </c>
      <c r="F1293">
        <v>2954</v>
      </c>
      <c r="G1293">
        <v>34739</v>
      </c>
      <c r="H1293">
        <v>2427</v>
      </c>
      <c r="I1293" t="s">
        <v>1532</v>
      </c>
    </row>
    <row r="1294" spans="1:9">
      <c r="D1294" t="s">
        <v>1873</v>
      </c>
      <c r="E1294">
        <v>238</v>
      </c>
      <c r="F1294">
        <v>2955</v>
      </c>
      <c r="G1294">
        <v>34741</v>
      </c>
      <c r="H1294">
        <v>2428</v>
      </c>
      <c r="I1294" t="s">
        <v>1533</v>
      </c>
    </row>
    <row r="1295" spans="1:9">
      <c r="D1295" t="s">
        <v>1874</v>
      </c>
      <c r="E1295">
        <v>238</v>
      </c>
      <c r="F1295">
        <v>2956</v>
      </c>
      <c r="G1295">
        <v>34743</v>
      </c>
      <c r="H1295">
        <v>2429</v>
      </c>
      <c r="I1295" t="s">
        <v>1534</v>
      </c>
    </row>
    <row r="1296" spans="1:9">
      <c r="D1296" t="s">
        <v>1875</v>
      </c>
      <c r="E1296">
        <v>238</v>
      </c>
      <c r="F1296">
        <v>2957</v>
      </c>
      <c r="G1296">
        <v>34748</v>
      </c>
      <c r="H1296">
        <v>2430</v>
      </c>
      <c r="I1296" t="s">
        <v>1535</v>
      </c>
    </row>
    <row r="1297" spans="1:9">
      <c r="D1297" t="s">
        <v>1876</v>
      </c>
      <c r="E1297">
        <v>238</v>
      </c>
      <c r="F1297">
        <v>2958</v>
      </c>
      <c r="G1297">
        <v>34750</v>
      </c>
      <c r="H1297">
        <v>2431</v>
      </c>
      <c r="I1297" t="s">
        <v>1536</v>
      </c>
    </row>
    <row r="1298" spans="1:9">
      <c r="D1298" t="s">
        <v>1877</v>
      </c>
      <c r="E1298">
        <v>238</v>
      </c>
      <c r="F1298">
        <v>2959</v>
      </c>
      <c r="G1298">
        <v>34751</v>
      </c>
      <c r="H1298">
        <v>2432</v>
      </c>
      <c r="I1298" t="s">
        <v>1537</v>
      </c>
    </row>
    <row r="1299" spans="1:9">
      <c r="D1299" t="s">
        <v>1878</v>
      </c>
      <c r="E1299">
        <v>238</v>
      </c>
      <c r="F1299">
        <v>2960</v>
      </c>
      <c r="G1299">
        <v>34752</v>
      </c>
      <c r="H1299">
        <v>2433</v>
      </c>
      <c r="I1299" t="s">
        <v>1538</v>
      </c>
    </row>
    <row r="1300" spans="1:9">
      <c r="D1300" t="s">
        <v>1879</v>
      </c>
      <c r="E1300">
        <v>238</v>
      </c>
      <c r="F1300">
        <v>2961</v>
      </c>
      <c r="G1300">
        <v>34753</v>
      </c>
      <c r="H1300">
        <v>2434</v>
      </c>
      <c r="I1300" t="s">
        <v>1539</v>
      </c>
    </row>
    <row r="1301" spans="1:9">
      <c r="D1301" t="s">
        <v>1880</v>
      </c>
      <c r="E1301">
        <v>238</v>
      </c>
      <c r="F1301">
        <v>2962</v>
      </c>
      <c r="G1301">
        <v>34754</v>
      </c>
      <c r="H1301">
        <v>2435</v>
      </c>
      <c r="I1301" t="s">
        <v>1540</v>
      </c>
    </row>
    <row r="1302" spans="1:9">
      <c r="D1302" t="s">
        <v>1881</v>
      </c>
      <c r="E1302">
        <v>238</v>
      </c>
      <c r="F1302">
        <v>2963</v>
      </c>
      <c r="G1302">
        <v>34755</v>
      </c>
      <c r="H1302">
        <v>2436</v>
      </c>
      <c r="I1302" t="s">
        <v>1541</v>
      </c>
    </row>
    <row r="1303" spans="1:9">
      <c r="D1303" t="s">
        <v>1882</v>
      </c>
      <c r="E1303">
        <v>238</v>
      </c>
      <c r="F1303">
        <v>2964</v>
      </c>
      <c r="G1303">
        <v>34756</v>
      </c>
      <c r="H1303">
        <v>2437</v>
      </c>
      <c r="I1303" t="s">
        <v>1542</v>
      </c>
    </row>
    <row r="1304" spans="1:9">
      <c r="D1304" t="s">
        <v>1883</v>
      </c>
      <c r="E1304">
        <v>238</v>
      </c>
      <c r="F1304">
        <v>2965</v>
      </c>
      <c r="G1304">
        <v>34757</v>
      </c>
      <c r="H1304">
        <v>2438</v>
      </c>
      <c r="I1304" t="s">
        <v>1543</v>
      </c>
    </row>
    <row r="1305" spans="1:9">
      <c r="D1305" t="s">
        <v>1884</v>
      </c>
      <c r="E1305">
        <v>65</v>
      </c>
      <c r="F1305">
        <v>2967</v>
      </c>
      <c r="G1305">
        <v>34758</v>
      </c>
      <c r="H1305">
        <v>2439</v>
      </c>
      <c r="I1305" t="s">
        <v>1544</v>
      </c>
    </row>
    <row r="1306" spans="1:9">
      <c r="D1306" t="s">
        <v>1885</v>
      </c>
      <c r="E1306">
        <v>80</v>
      </c>
      <c r="F1306">
        <v>2968</v>
      </c>
      <c r="G1306">
        <v>34759</v>
      </c>
      <c r="H1306">
        <v>2440</v>
      </c>
      <c r="I1306" t="s">
        <v>1545</v>
      </c>
    </row>
    <row r="1307" spans="1:9">
      <c r="D1307" t="s">
        <v>1886</v>
      </c>
      <c r="E1307">
        <v>339</v>
      </c>
      <c r="F1307">
        <v>2969</v>
      </c>
      <c r="G1307">
        <v>34760</v>
      </c>
      <c r="H1307">
        <v>2442</v>
      </c>
      <c r="I1307" t="s">
        <v>1546</v>
      </c>
    </row>
    <row r="1308" spans="1:9">
      <c r="D1308" t="s">
        <v>1887</v>
      </c>
      <c r="E1308">
        <v>234</v>
      </c>
      <c r="F1308">
        <v>2970</v>
      </c>
      <c r="G1308">
        <v>34761</v>
      </c>
      <c r="H1308">
        <v>2443</v>
      </c>
      <c r="I1308" t="s">
        <v>1547</v>
      </c>
    </row>
    <row r="1309" spans="1:9">
      <c r="D1309" t="s">
        <v>1888</v>
      </c>
      <c r="E1309">
        <v>111</v>
      </c>
      <c r="F1309">
        <v>2971</v>
      </c>
      <c r="G1309">
        <v>34762</v>
      </c>
      <c r="H1309">
        <v>2444</v>
      </c>
      <c r="I1309" t="s">
        <v>1548</v>
      </c>
    </row>
    <row r="1310" spans="1:9">
      <c r="D1310" t="s">
        <v>1889</v>
      </c>
      <c r="E1310">
        <v>166</v>
      </c>
      <c r="F1310">
        <v>2972</v>
      </c>
      <c r="G1310">
        <v>34763</v>
      </c>
      <c r="H1310">
        <v>2445</v>
      </c>
      <c r="I1310" t="s">
        <v>1549</v>
      </c>
    </row>
    <row r="1311" spans="1:9">
      <c r="D1311" t="s">
        <v>1890</v>
      </c>
      <c r="E1311">
        <v>108</v>
      </c>
      <c r="F1311">
        <v>2973</v>
      </c>
      <c r="G1311">
        <v>34764</v>
      </c>
      <c r="H1311">
        <v>2446</v>
      </c>
      <c r="I1311" t="s">
        <v>1550</v>
      </c>
    </row>
    <row r="1312" spans="1:9">
      <c r="D1312" t="s">
        <v>1891</v>
      </c>
      <c r="E1312">
        <v>108</v>
      </c>
      <c r="F1312">
        <v>2974</v>
      </c>
      <c r="G1312">
        <v>34765</v>
      </c>
      <c r="H1312">
        <v>2447</v>
      </c>
      <c r="I1312" t="s">
        <v>1551</v>
      </c>
    </row>
    <row r="1313" spans="1:9">
      <c r="D1313" t="s">
        <v>1892</v>
      </c>
      <c r="E1313">
        <v>108</v>
      </c>
      <c r="F1313">
        <v>2975</v>
      </c>
      <c r="G1313">
        <v>34766</v>
      </c>
      <c r="H1313">
        <v>2448</v>
      </c>
      <c r="I1313" t="s">
        <v>1552</v>
      </c>
    </row>
    <row r="1314" spans="1:9">
      <c r="D1314" t="s">
        <v>1893</v>
      </c>
      <c r="E1314">
        <v>108</v>
      </c>
      <c r="F1314">
        <v>2976</v>
      </c>
      <c r="G1314">
        <v>34767</v>
      </c>
      <c r="H1314">
        <v>2449</v>
      </c>
      <c r="I1314" t="s">
        <v>1553</v>
      </c>
    </row>
    <row r="1315" spans="1:9">
      <c r="D1315" t="s">
        <v>1894</v>
      </c>
      <c r="E1315">
        <v>108</v>
      </c>
      <c r="F1315">
        <v>2977</v>
      </c>
      <c r="G1315">
        <v>34768</v>
      </c>
      <c r="H1315">
        <v>2450</v>
      </c>
      <c r="I1315" t="s">
        <v>1554</v>
      </c>
    </row>
    <row r="1316" spans="1:9">
      <c r="D1316" t="s">
        <v>1895</v>
      </c>
      <c r="E1316">
        <v>108</v>
      </c>
      <c r="F1316">
        <v>2978</v>
      </c>
      <c r="G1316">
        <v>34769</v>
      </c>
      <c r="H1316">
        <v>2451</v>
      </c>
      <c r="I1316" t="s">
        <v>1555</v>
      </c>
    </row>
    <row r="1317" spans="1:9">
      <c r="D1317" t="s">
        <v>1896</v>
      </c>
      <c r="E1317">
        <v>279</v>
      </c>
      <c r="F1317">
        <v>2979</v>
      </c>
      <c r="G1317">
        <v>34770</v>
      </c>
      <c r="H1317">
        <v>2452</v>
      </c>
      <c r="I1317" t="s">
        <v>1556</v>
      </c>
    </row>
    <row r="1318" spans="1:9">
      <c r="D1318" t="s">
        <v>1897</v>
      </c>
      <c r="E1318">
        <v>108</v>
      </c>
      <c r="F1318">
        <v>2980</v>
      </c>
      <c r="G1318">
        <v>34944</v>
      </c>
      <c r="H1318">
        <v>1295</v>
      </c>
      <c r="I1318" t="s">
        <v>1727</v>
      </c>
    </row>
    <row r="1319" spans="1:9">
      <c r="D1319" t="s">
        <v>1898</v>
      </c>
      <c r="E1319">
        <v>108</v>
      </c>
      <c r="F1319">
        <v>2981</v>
      </c>
      <c r="G1319">
        <v>35228</v>
      </c>
      <c r="H1319">
        <v>2474</v>
      </c>
      <c r="I1319" t="s">
        <v>1564</v>
      </c>
    </row>
    <row r="1320" spans="1:9">
      <c r="D1320" t="s">
        <v>1899</v>
      </c>
      <c r="E1320">
        <v>279</v>
      </c>
      <c r="F1320">
        <v>2982</v>
      </c>
      <c r="G1320">
        <v>35229</v>
      </c>
      <c r="H1320">
        <v>2473</v>
      </c>
      <c r="I1320" t="s">
        <v>1563</v>
      </c>
    </row>
    <row r="1321" spans="1:9">
      <c r="D1321" t="s">
        <v>1900</v>
      </c>
      <c r="E1321">
        <v>108</v>
      </c>
      <c r="F1321">
        <v>2983</v>
      </c>
      <c r="G1321">
        <v>35230</v>
      </c>
      <c r="H1321">
        <v>2469</v>
      </c>
      <c r="I1321" t="s">
        <v>1558</v>
      </c>
    </row>
    <row r="1322" spans="1:9">
      <c r="D1322" t="s">
        <v>1901</v>
      </c>
      <c r="E1322">
        <v>108</v>
      </c>
      <c r="F1322">
        <v>2984</v>
      </c>
      <c r="G1322">
        <v>35231</v>
      </c>
      <c r="H1322">
        <v>2470</v>
      </c>
      <c r="I1322" t="s">
        <v>1559</v>
      </c>
    </row>
    <row r="1323" spans="1:9">
      <c r="D1323" t="s">
        <v>1902</v>
      </c>
      <c r="E1323">
        <v>279</v>
      </c>
      <c r="F1323">
        <v>2985</v>
      </c>
      <c r="G1323">
        <v>35232</v>
      </c>
      <c r="H1323">
        <v>2472</v>
      </c>
      <c r="I1323" t="s">
        <v>1562</v>
      </c>
    </row>
    <row r="1324" spans="1:9">
      <c r="D1324" t="s">
        <v>1903</v>
      </c>
      <c r="E1324">
        <v>108</v>
      </c>
      <c r="F1324">
        <v>2986</v>
      </c>
      <c r="G1324">
        <v>35233</v>
      </c>
      <c r="H1324">
        <v>2471</v>
      </c>
      <c r="I1324" t="s">
        <v>1561</v>
      </c>
    </row>
    <row r="1325" spans="1:9">
      <c r="D1325" t="s">
        <v>1904</v>
      </c>
      <c r="E1325">
        <v>279</v>
      </c>
      <c r="F1325">
        <v>2987</v>
      </c>
      <c r="G1325">
        <v>35234</v>
      </c>
      <c r="H1325">
        <v>1271</v>
      </c>
      <c r="I1325" t="s">
        <v>269</v>
      </c>
    </row>
    <row r="1326" spans="1:9">
      <c r="D1326" t="s">
        <v>1905</v>
      </c>
      <c r="E1326">
        <v>279</v>
      </c>
      <c r="F1326">
        <v>2988</v>
      </c>
      <c r="G1326">
        <v>35235</v>
      </c>
      <c r="H1326">
        <v>1431</v>
      </c>
      <c r="I1326" t="s">
        <v>1906</v>
      </c>
    </row>
    <row r="1327" spans="1:9">
      <c r="D1327" t="s">
        <v>1907</v>
      </c>
      <c r="E1327">
        <v>279</v>
      </c>
      <c r="F1327">
        <v>2990</v>
      </c>
      <c r="G1327">
        <v>35252</v>
      </c>
      <c r="H1327">
        <v>2477</v>
      </c>
      <c r="I1327" t="s">
        <v>1565</v>
      </c>
    </row>
    <row r="1328" spans="1:9">
      <c r="D1328" t="s">
        <v>1908</v>
      </c>
      <c r="E1328">
        <v>279</v>
      </c>
      <c r="F1328">
        <v>2991</v>
      </c>
      <c r="G1328">
        <v>35261</v>
      </c>
      <c r="H1328">
        <v>2479</v>
      </c>
      <c r="I1328" t="s">
        <v>1568</v>
      </c>
    </row>
    <row r="1329" spans="1:9">
      <c r="D1329" t="s">
        <v>1909</v>
      </c>
      <c r="E1329">
        <v>279</v>
      </c>
      <c r="F1329">
        <v>2992</v>
      </c>
      <c r="G1329">
        <v>35262</v>
      </c>
      <c r="H1329">
        <v>2480</v>
      </c>
      <c r="I1329" t="s">
        <v>1570</v>
      </c>
    </row>
    <row r="1330" spans="1:9">
      <c r="D1330" t="s">
        <v>1910</v>
      </c>
      <c r="E1330">
        <v>279</v>
      </c>
      <c r="F1330">
        <v>2993</v>
      </c>
      <c r="G1330">
        <v>35263</v>
      </c>
      <c r="H1330">
        <v>2481</v>
      </c>
      <c r="I1330" t="s">
        <v>1571</v>
      </c>
    </row>
    <row r="1331" spans="1:9">
      <c r="D1331" t="s">
        <v>1911</v>
      </c>
      <c r="E1331">
        <v>251</v>
      </c>
      <c r="F1331">
        <v>2994</v>
      </c>
      <c r="G1331">
        <v>35264</v>
      </c>
      <c r="H1331">
        <v>2482</v>
      </c>
      <c r="I1331" t="s">
        <v>1572</v>
      </c>
    </row>
    <row r="1332" spans="1:9">
      <c r="D1332" t="s">
        <v>1912</v>
      </c>
      <c r="E1332">
        <v>100</v>
      </c>
      <c r="F1332">
        <v>2995</v>
      </c>
      <c r="G1332">
        <v>35265</v>
      </c>
      <c r="H1332">
        <v>1305</v>
      </c>
      <c r="I1332" t="s">
        <v>367</v>
      </c>
    </row>
    <row r="1333" spans="1:9">
      <c r="D1333" t="s">
        <v>1913</v>
      </c>
      <c r="E1333">
        <v>420</v>
      </c>
      <c r="F1333">
        <v>2997</v>
      </c>
      <c r="G1333">
        <v>35266</v>
      </c>
      <c r="H1333">
        <v>2483</v>
      </c>
      <c r="I1333" t="s">
        <v>1573</v>
      </c>
    </row>
    <row r="1334" spans="1:9">
      <c r="D1334" t="s">
        <v>1914</v>
      </c>
      <c r="E1334">
        <v>248</v>
      </c>
      <c r="F1334">
        <v>3002</v>
      </c>
      <c r="G1334">
        <v>35267</v>
      </c>
      <c r="H1334">
        <v>2484</v>
      </c>
      <c r="I1334" t="s">
        <v>1574</v>
      </c>
    </row>
    <row r="1335" spans="1:9">
      <c r="D1335" t="s">
        <v>1915</v>
      </c>
      <c r="E1335">
        <v>264</v>
      </c>
      <c r="F1335">
        <v>3003</v>
      </c>
      <c r="G1335">
        <v>35268</v>
      </c>
      <c r="H1335">
        <v>2485</v>
      </c>
      <c r="I1335" t="s">
        <v>1575</v>
      </c>
    </row>
    <row r="1336" spans="1:9">
      <c r="D1336" t="s">
        <v>1916</v>
      </c>
      <c r="E1336">
        <v>65</v>
      </c>
      <c r="F1336">
        <v>3004</v>
      </c>
      <c r="G1336">
        <v>35269</v>
      </c>
      <c r="H1336">
        <v>2486</v>
      </c>
      <c r="I1336" t="s">
        <v>1576</v>
      </c>
    </row>
    <row r="1337" spans="1:9">
      <c r="D1337" t="s">
        <v>1917</v>
      </c>
      <c r="E1337">
        <v>65</v>
      </c>
      <c r="F1337">
        <v>3005</v>
      </c>
      <c r="G1337">
        <v>35270</v>
      </c>
      <c r="H1337">
        <v>2487</v>
      </c>
      <c r="I1337" t="s">
        <v>1577</v>
      </c>
    </row>
    <row r="1338" spans="1:9">
      <c r="D1338" t="s">
        <v>1918</v>
      </c>
      <c r="E1338">
        <v>65</v>
      </c>
      <c r="F1338">
        <v>3006</v>
      </c>
      <c r="G1338">
        <v>35271</v>
      </c>
      <c r="H1338">
        <v>2488</v>
      </c>
      <c r="I1338" t="s">
        <v>1578</v>
      </c>
    </row>
    <row r="1339" spans="1:9">
      <c r="D1339" t="s">
        <v>1919</v>
      </c>
      <c r="E1339">
        <v>65</v>
      </c>
      <c r="F1339">
        <v>3007</v>
      </c>
      <c r="G1339">
        <v>35273</v>
      </c>
      <c r="H1339">
        <v>2490</v>
      </c>
      <c r="I1339" t="s">
        <v>1579</v>
      </c>
    </row>
    <row r="1340" spans="1:9">
      <c r="D1340" t="s">
        <v>1920</v>
      </c>
      <c r="E1340">
        <v>65</v>
      </c>
      <c r="F1340">
        <v>3008</v>
      </c>
      <c r="G1340">
        <v>35274</v>
      </c>
      <c r="H1340">
        <v>2491</v>
      </c>
      <c r="I1340" t="s">
        <v>1580</v>
      </c>
    </row>
    <row r="1341" spans="1:9">
      <c r="D1341" t="s">
        <v>1921</v>
      </c>
      <c r="E1341">
        <v>65</v>
      </c>
      <c r="F1341">
        <v>3009</v>
      </c>
      <c r="G1341">
        <v>35275</v>
      </c>
      <c r="H1341">
        <v>2492</v>
      </c>
      <c r="I1341" t="s">
        <v>1581</v>
      </c>
    </row>
    <row r="1342" spans="1:9">
      <c r="D1342" t="s">
        <v>1922</v>
      </c>
      <c r="E1342">
        <v>65</v>
      </c>
      <c r="F1342">
        <v>3010</v>
      </c>
      <c r="G1342">
        <v>35276</v>
      </c>
      <c r="H1342">
        <v>2493</v>
      </c>
      <c r="I1342" t="s">
        <v>1583</v>
      </c>
    </row>
    <row r="1343" spans="1:9">
      <c r="D1343" t="s">
        <v>1923</v>
      </c>
      <c r="E1343">
        <v>448</v>
      </c>
      <c r="F1343">
        <v>3011</v>
      </c>
      <c r="G1343">
        <v>35277</v>
      </c>
      <c r="H1343">
        <v>2494</v>
      </c>
      <c r="I1343" t="s">
        <v>1584</v>
      </c>
    </row>
    <row r="1344" spans="1:9">
      <c r="D1344" t="s">
        <v>1924</v>
      </c>
      <c r="E1344">
        <v>322</v>
      </c>
      <c r="F1344">
        <v>3014</v>
      </c>
      <c r="G1344">
        <v>35278</v>
      </c>
      <c r="H1344">
        <v>2495</v>
      </c>
      <c r="I1344" t="s">
        <v>1585</v>
      </c>
    </row>
    <row r="1345" spans="1:9">
      <c r="D1345" t="s">
        <v>1925</v>
      </c>
      <c r="E1345">
        <v>264</v>
      </c>
      <c r="F1345">
        <v>3015</v>
      </c>
      <c r="G1345">
        <v>35279</v>
      </c>
      <c r="H1345">
        <v>2497</v>
      </c>
      <c r="I1345" t="s">
        <v>1586</v>
      </c>
    </row>
    <row r="1346" spans="1:9">
      <c r="D1346" t="s">
        <v>1926</v>
      </c>
      <c r="E1346">
        <v>151</v>
      </c>
      <c r="F1346">
        <v>3016</v>
      </c>
      <c r="G1346">
        <v>35280</v>
      </c>
      <c r="H1346">
        <v>2498</v>
      </c>
      <c r="I1346" t="s">
        <v>1587</v>
      </c>
    </row>
    <row r="1347" spans="1:9">
      <c r="D1347" t="s">
        <v>1927</v>
      </c>
      <c r="E1347">
        <v>278</v>
      </c>
      <c r="F1347">
        <v>3026</v>
      </c>
      <c r="G1347">
        <v>35281</v>
      </c>
      <c r="H1347">
        <v>2499</v>
      </c>
      <c r="I1347" t="s">
        <v>1588</v>
      </c>
    </row>
    <row r="1348" spans="1:9">
      <c r="D1348" t="s">
        <v>1928</v>
      </c>
      <c r="E1348">
        <v>278</v>
      </c>
      <c r="F1348">
        <v>3027</v>
      </c>
      <c r="G1348">
        <v>35282</v>
      </c>
      <c r="H1348">
        <v>2500</v>
      </c>
      <c r="I1348" t="s">
        <v>1589</v>
      </c>
    </row>
    <row r="1349" spans="1:9">
      <c r="D1349" t="s">
        <v>1929</v>
      </c>
      <c r="E1349">
        <v>278</v>
      </c>
      <c r="F1349">
        <v>3028</v>
      </c>
      <c r="G1349">
        <v>35283</v>
      </c>
      <c r="H1349">
        <v>2501</v>
      </c>
      <c r="I1349" t="s">
        <v>1590</v>
      </c>
    </row>
    <row r="1350" spans="1:9">
      <c r="D1350" t="s">
        <v>1930</v>
      </c>
      <c r="E1350">
        <v>278</v>
      </c>
      <c r="F1350">
        <v>3029</v>
      </c>
      <c r="G1350">
        <v>35284</v>
      </c>
      <c r="H1350">
        <v>2502</v>
      </c>
      <c r="I1350" t="s">
        <v>1591</v>
      </c>
    </row>
    <row r="1351" spans="1:9">
      <c r="D1351" t="s">
        <v>1931</v>
      </c>
      <c r="E1351">
        <v>278</v>
      </c>
      <c r="F1351">
        <v>3030</v>
      </c>
      <c r="G1351">
        <v>35285</v>
      </c>
      <c r="H1351">
        <v>2503</v>
      </c>
      <c r="I1351" t="s">
        <v>1592</v>
      </c>
    </row>
    <row r="1352" spans="1:9">
      <c r="D1352" t="s">
        <v>1932</v>
      </c>
      <c r="E1352">
        <v>278</v>
      </c>
      <c r="F1352">
        <v>3031</v>
      </c>
      <c r="G1352">
        <v>35286</v>
      </c>
      <c r="H1352">
        <v>2504</v>
      </c>
      <c r="I1352" t="s">
        <v>1593</v>
      </c>
    </row>
    <row r="1353" spans="1:9">
      <c r="D1353" t="s">
        <v>1933</v>
      </c>
      <c r="E1353">
        <v>278</v>
      </c>
      <c r="F1353">
        <v>3032</v>
      </c>
      <c r="G1353">
        <v>35287</v>
      </c>
      <c r="H1353">
        <v>2505</v>
      </c>
      <c r="I1353" t="s">
        <v>1594</v>
      </c>
    </row>
    <row r="1354" spans="1:9">
      <c r="D1354" t="s">
        <v>1934</v>
      </c>
      <c r="E1354">
        <v>278</v>
      </c>
      <c r="F1354">
        <v>3033</v>
      </c>
      <c r="G1354">
        <v>35288</v>
      </c>
      <c r="H1354">
        <v>2506</v>
      </c>
      <c r="I1354" t="s">
        <v>1596</v>
      </c>
    </row>
    <row r="1355" spans="1:9">
      <c r="D1355" t="s">
        <v>1935</v>
      </c>
      <c r="E1355">
        <v>154</v>
      </c>
      <c r="F1355">
        <v>3042</v>
      </c>
      <c r="G1355">
        <v>35289</v>
      </c>
      <c r="H1355">
        <v>2509</v>
      </c>
      <c r="I1355" t="s">
        <v>1598</v>
      </c>
    </row>
    <row r="1356" spans="1:9">
      <c r="D1356" t="s">
        <v>1936</v>
      </c>
      <c r="E1356">
        <v>174</v>
      </c>
      <c r="F1356">
        <v>3043</v>
      </c>
      <c r="G1356">
        <v>35290</v>
      </c>
      <c r="H1356">
        <v>2508</v>
      </c>
      <c r="I1356" t="s">
        <v>1597</v>
      </c>
    </row>
    <row r="1357" spans="1:9">
      <c r="D1357" t="s">
        <v>1937</v>
      </c>
      <c r="E1357">
        <v>174</v>
      </c>
      <c r="F1357">
        <v>3044</v>
      </c>
      <c r="G1357">
        <v>35291</v>
      </c>
      <c r="H1357">
        <v>2510</v>
      </c>
      <c r="I1357" t="s">
        <v>1599</v>
      </c>
    </row>
    <row r="1358" spans="1:9">
      <c r="D1358" t="s">
        <v>1938</v>
      </c>
      <c r="E1358">
        <v>103</v>
      </c>
      <c r="F1358">
        <v>3045</v>
      </c>
      <c r="G1358">
        <v>35292</v>
      </c>
      <c r="H1358">
        <v>2512</v>
      </c>
      <c r="I1358" t="s">
        <v>1601</v>
      </c>
    </row>
    <row r="1359" spans="1:9">
      <c r="D1359" t="s">
        <v>1939</v>
      </c>
      <c r="E1359">
        <v>148</v>
      </c>
      <c r="F1359">
        <v>3048</v>
      </c>
      <c r="G1359">
        <v>35293</v>
      </c>
      <c r="H1359">
        <v>2511</v>
      </c>
      <c r="I1359" t="s">
        <v>1600</v>
      </c>
    </row>
    <row r="1360" spans="1:9">
      <c r="D1360" t="s">
        <v>1940</v>
      </c>
      <c r="E1360">
        <v>260</v>
      </c>
      <c r="F1360">
        <v>3049</v>
      </c>
      <c r="G1360">
        <v>35294</v>
      </c>
      <c r="H1360">
        <v>2513</v>
      </c>
      <c r="I1360" t="s">
        <v>1602</v>
      </c>
    </row>
    <row r="1361" spans="1:9">
      <c r="D1361" t="s">
        <v>1941</v>
      </c>
      <c r="E1361">
        <v>260</v>
      </c>
      <c r="F1361">
        <v>3050</v>
      </c>
      <c r="G1361">
        <v>35295</v>
      </c>
      <c r="H1361">
        <v>1300</v>
      </c>
      <c r="I1361" t="s">
        <v>353</v>
      </c>
    </row>
    <row r="1362" spans="1:9">
      <c r="D1362" t="s">
        <v>1942</v>
      </c>
      <c r="E1362">
        <v>260</v>
      </c>
      <c r="F1362">
        <v>3051</v>
      </c>
      <c r="G1362">
        <v>35296</v>
      </c>
      <c r="H1362">
        <v>2514</v>
      </c>
      <c r="I1362" t="s">
        <v>1603</v>
      </c>
    </row>
    <row r="1363" spans="1:9">
      <c r="D1363" t="s">
        <v>1943</v>
      </c>
      <c r="E1363">
        <v>260</v>
      </c>
      <c r="F1363">
        <v>3052</v>
      </c>
      <c r="G1363">
        <v>35297</v>
      </c>
      <c r="H1363">
        <v>2515</v>
      </c>
      <c r="I1363" t="s">
        <v>1604</v>
      </c>
    </row>
    <row r="1364" spans="1:9">
      <c r="D1364" t="s">
        <v>1944</v>
      </c>
      <c r="E1364">
        <v>260</v>
      </c>
      <c r="F1364">
        <v>3053</v>
      </c>
      <c r="G1364">
        <v>35298</v>
      </c>
      <c r="H1364">
        <v>2516</v>
      </c>
      <c r="I1364" t="s">
        <v>1605</v>
      </c>
    </row>
    <row r="1365" spans="1:9">
      <c r="D1365" t="s">
        <v>1945</v>
      </c>
      <c r="E1365">
        <v>260</v>
      </c>
      <c r="F1365">
        <v>3054</v>
      </c>
      <c r="G1365">
        <v>35299</v>
      </c>
      <c r="H1365">
        <v>2517</v>
      </c>
      <c r="I1365" t="s">
        <v>1606</v>
      </c>
    </row>
    <row r="1366" spans="1:9">
      <c r="D1366" t="s">
        <v>1946</v>
      </c>
      <c r="E1366">
        <v>175</v>
      </c>
      <c r="F1366">
        <v>3055</v>
      </c>
      <c r="G1366">
        <v>35300</v>
      </c>
      <c r="H1366">
        <v>2518</v>
      </c>
      <c r="I1366" t="s">
        <v>1607</v>
      </c>
    </row>
    <row r="1367" spans="1:9">
      <c r="D1367" t="s">
        <v>1947</v>
      </c>
      <c r="E1367">
        <v>175</v>
      </c>
      <c r="F1367">
        <v>3056</v>
      </c>
      <c r="G1367">
        <v>35302</v>
      </c>
      <c r="H1367">
        <v>2520</v>
      </c>
      <c r="I1367" t="s">
        <v>1608</v>
      </c>
    </row>
    <row r="1368" spans="1:9">
      <c r="D1368" t="s">
        <v>1948</v>
      </c>
      <c r="E1368">
        <v>175</v>
      </c>
      <c r="F1368">
        <v>3057</v>
      </c>
      <c r="G1368">
        <v>35303</v>
      </c>
      <c r="H1368">
        <v>2521</v>
      </c>
      <c r="I1368" t="s">
        <v>1609</v>
      </c>
    </row>
    <row r="1369" spans="1:9">
      <c r="D1369" t="s">
        <v>1949</v>
      </c>
      <c r="E1369">
        <v>175</v>
      </c>
      <c r="F1369">
        <v>3058</v>
      </c>
      <c r="G1369">
        <v>35304</v>
      </c>
      <c r="H1369">
        <v>2522</v>
      </c>
      <c r="I1369" t="s">
        <v>1610</v>
      </c>
    </row>
    <row r="1370" spans="1:9">
      <c r="D1370" t="s">
        <v>1950</v>
      </c>
      <c r="E1370">
        <v>175</v>
      </c>
      <c r="F1370">
        <v>3059</v>
      </c>
      <c r="G1370">
        <v>35305</v>
      </c>
      <c r="H1370">
        <v>2523</v>
      </c>
      <c r="I1370" t="s">
        <v>1611</v>
      </c>
    </row>
    <row r="1371" spans="1:9">
      <c r="D1371" t="s">
        <v>1951</v>
      </c>
      <c r="E1371">
        <v>93</v>
      </c>
      <c r="F1371">
        <v>3060</v>
      </c>
      <c r="G1371">
        <v>35306</v>
      </c>
      <c r="H1371">
        <v>2524</v>
      </c>
      <c r="I1371" t="s">
        <v>1612</v>
      </c>
    </row>
    <row r="1372" spans="1:9">
      <c r="D1372" t="s">
        <v>1952</v>
      </c>
      <c r="E1372">
        <v>93</v>
      </c>
      <c r="F1372">
        <v>3061</v>
      </c>
      <c r="G1372">
        <v>35307</v>
      </c>
      <c r="H1372">
        <v>2525</v>
      </c>
      <c r="I1372" t="s">
        <v>1613</v>
      </c>
    </row>
    <row r="1373" spans="1:9">
      <c r="D1373" t="s">
        <v>1953</v>
      </c>
      <c r="E1373">
        <v>221</v>
      </c>
      <c r="F1373">
        <v>3075</v>
      </c>
      <c r="G1373">
        <v>35308</v>
      </c>
      <c r="H1373">
        <v>2526</v>
      </c>
      <c r="I1373" t="s">
        <v>1614</v>
      </c>
    </row>
    <row r="1374" spans="1:9">
      <c r="D1374" t="s">
        <v>1954</v>
      </c>
      <c r="E1374">
        <v>221</v>
      </c>
      <c r="F1374">
        <v>3076</v>
      </c>
      <c r="G1374">
        <v>35309</v>
      </c>
      <c r="H1374">
        <v>2528</v>
      </c>
      <c r="I1374" t="s">
        <v>1616</v>
      </c>
    </row>
    <row r="1375" spans="1:9">
      <c r="D1375" t="s">
        <v>1955</v>
      </c>
      <c r="E1375">
        <v>221</v>
      </c>
      <c r="F1375">
        <v>3077</v>
      </c>
      <c r="G1375">
        <v>35310</v>
      </c>
      <c r="H1375">
        <v>2527</v>
      </c>
      <c r="I1375" t="s">
        <v>1615</v>
      </c>
    </row>
    <row r="1376" spans="1:9">
      <c r="D1376" t="s">
        <v>1956</v>
      </c>
      <c r="E1376">
        <v>221</v>
      </c>
      <c r="F1376">
        <v>3078</v>
      </c>
      <c r="G1376">
        <v>35311</v>
      </c>
      <c r="H1376">
        <v>2530</v>
      </c>
      <c r="I1376" t="s">
        <v>1619</v>
      </c>
    </row>
    <row r="1377" spans="1:9">
      <c r="D1377" t="s">
        <v>1957</v>
      </c>
      <c r="E1377">
        <v>65</v>
      </c>
      <c r="F1377">
        <v>3080</v>
      </c>
      <c r="G1377">
        <v>35312</v>
      </c>
      <c r="H1377">
        <v>2529</v>
      </c>
      <c r="I1377" t="s">
        <v>1618</v>
      </c>
    </row>
    <row r="1378" spans="1:9">
      <c r="D1378" t="s">
        <v>1958</v>
      </c>
      <c r="E1378">
        <v>65</v>
      </c>
      <c r="F1378">
        <v>3081</v>
      </c>
      <c r="G1378">
        <v>35313</v>
      </c>
      <c r="H1378">
        <v>2531</v>
      </c>
      <c r="I1378" t="s">
        <v>1620</v>
      </c>
    </row>
    <row r="1379" spans="1:9">
      <c r="D1379" t="s">
        <v>1959</v>
      </c>
      <c r="E1379">
        <v>232</v>
      </c>
      <c r="F1379">
        <v>3082</v>
      </c>
      <c r="G1379">
        <v>35314</v>
      </c>
      <c r="H1379">
        <v>2532</v>
      </c>
      <c r="I1379" t="s">
        <v>1621</v>
      </c>
    </row>
    <row r="1380" spans="1:9">
      <c r="D1380" t="s">
        <v>1960</v>
      </c>
      <c r="E1380">
        <v>232</v>
      </c>
      <c r="F1380">
        <v>3083</v>
      </c>
      <c r="G1380">
        <v>35315</v>
      </c>
      <c r="H1380">
        <v>1280</v>
      </c>
      <c r="I1380" t="s">
        <v>295</v>
      </c>
    </row>
    <row r="1381" spans="1:9">
      <c r="D1381" t="s">
        <v>817</v>
      </c>
      <c r="E1381">
        <v>418</v>
      </c>
      <c r="F1381">
        <v>3084</v>
      </c>
      <c r="G1381">
        <v>35316</v>
      </c>
      <c r="H1381">
        <v>2534</v>
      </c>
      <c r="I1381" t="s">
        <v>1622</v>
      </c>
    </row>
    <row r="1382" spans="1:9">
      <c r="D1382" t="s">
        <v>820</v>
      </c>
      <c r="E1382">
        <v>419</v>
      </c>
      <c r="F1382">
        <v>3085</v>
      </c>
      <c r="G1382">
        <v>35317</v>
      </c>
      <c r="H1382">
        <v>2535</v>
      </c>
      <c r="I1382" t="s">
        <v>1623</v>
      </c>
    </row>
    <row r="1383" spans="1:9">
      <c r="D1383" t="s">
        <v>826</v>
      </c>
      <c r="E1383">
        <v>421</v>
      </c>
      <c r="F1383">
        <v>3086</v>
      </c>
      <c r="G1383">
        <v>35318</v>
      </c>
      <c r="H1383">
        <v>2537</v>
      </c>
      <c r="I1383" t="s">
        <v>1625</v>
      </c>
    </row>
    <row r="1384" spans="1:9">
      <c r="D1384" t="s">
        <v>829</v>
      </c>
      <c r="E1384">
        <v>422</v>
      </c>
      <c r="F1384">
        <v>3087</v>
      </c>
      <c r="G1384">
        <v>35319</v>
      </c>
      <c r="H1384">
        <v>2538</v>
      </c>
      <c r="I1384" t="s">
        <v>1626</v>
      </c>
    </row>
    <row r="1385" spans="1:9">
      <c r="D1385" t="s">
        <v>831</v>
      </c>
      <c r="E1385">
        <v>423</v>
      </c>
      <c r="F1385">
        <v>3088</v>
      </c>
      <c r="G1385">
        <v>35320</v>
      </c>
      <c r="H1385">
        <v>1295</v>
      </c>
      <c r="I1385" t="s">
        <v>1961</v>
      </c>
    </row>
    <row r="1386" spans="1:9">
      <c r="D1386" t="s">
        <v>835</v>
      </c>
      <c r="E1386">
        <v>425</v>
      </c>
      <c r="F1386">
        <v>3089</v>
      </c>
      <c r="G1386">
        <v>35321</v>
      </c>
      <c r="H1386">
        <v>2539</v>
      </c>
      <c r="I1386" t="s">
        <v>1627</v>
      </c>
    </row>
    <row r="1387" spans="1:9">
      <c r="D1387" t="s">
        <v>837</v>
      </c>
      <c r="E1387">
        <v>426</v>
      </c>
      <c r="F1387">
        <v>3090</v>
      </c>
      <c r="G1387">
        <v>35322</v>
      </c>
      <c r="H1387">
        <v>1270</v>
      </c>
      <c r="I1387" t="s">
        <v>1962</v>
      </c>
    </row>
    <row r="1388" spans="1:9">
      <c r="D1388" t="s">
        <v>839</v>
      </c>
      <c r="E1388">
        <v>427</v>
      </c>
      <c r="F1388">
        <v>3091</v>
      </c>
      <c r="G1388">
        <v>35323</v>
      </c>
      <c r="H1388">
        <v>2540</v>
      </c>
      <c r="I1388" t="s">
        <v>1628</v>
      </c>
    </row>
    <row r="1389" spans="1:9">
      <c r="D1389" t="s">
        <v>841</v>
      </c>
      <c r="E1389">
        <v>428</v>
      </c>
      <c r="F1389">
        <v>3092</v>
      </c>
      <c r="G1389">
        <v>35324</v>
      </c>
      <c r="H1389">
        <v>2541</v>
      </c>
      <c r="I1389" t="s">
        <v>1629</v>
      </c>
    </row>
    <row r="1390" spans="1:9">
      <c r="D1390" t="s">
        <v>843</v>
      </c>
      <c r="E1390">
        <v>429</v>
      </c>
      <c r="F1390">
        <v>3093</v>
      </c>
      <c r="G1390">
        <v>35325</v>
      </c>
      <c r="H1390">
        <v>1279</v>
      </c>
      <c r="I1390" t="s">
        <v>1963</v>
      </c>
    </row>
    <row r="1391" spans="1:9">
      <c r="D1391" t="s">
        <v>845</v>
      </c>
      <c r="E1391">
        <v>430</v>
      </c>
      <c r="F1391">
        <v>3094</v>
      </c>
      <c r="G1391">
        <v>35326</v>
      </c>
      <c r="H1391">
        <v>2543</v>
      </c>
      <c r="I1391" t="s">
        <v>1630</v>
      </c>
    </row>
    <row r="1392" spans="1:9">
      <c r="D1392" t="s">
        <v>849</v>
      </c>
      <c r="E1392">
        <v>432</v>
      </c>
      <c r="F1392">
        <v>3095</v>
      </c>
      <c r="G1392">
        <v>35327</v>
      </c>
      <c r="H1392">
        <v>1457</v>
      </c>
      <c r="I1392" t="s">
        <v>1964</v>
      </c>
    </row>
    <row r="1393" spans="1:9">
      <c r="D1393" t="s">
        <v>852</v>
      </c>
      <c r="E1393">
        <v>433</v>
      </c>
      <c r="F1393">
        <v>3096</v>
      </c>
      <c r="G1393">
        <v>35328</v>
      </c>
      <c r="H1393">
        <v>2544</v>
      </c>
      <c r="I1393" t="s">
        <v>1631</v>
      </c>
    </row>
    <row r="1394" spans="1:9">
      <c r="D1394" t="s">
        <v>854</v>
      </c>
      <c r="E1394">
        <v>434</v>
      </c>
      <c r="F1394">
        <v>3097</v>
      </c>
      <c r="G1394">
        <v>35329</v>
      </c>
      <c r="H1394">
        <v>2545</v>
      </c>
      <c r="I1394" t="s">
        <v>1632</v>
      </c>
    </row>
    <row r="1395" spans="1:9">
      <c r="D1395" t="s">
        <v>856</v>
      </c>
      <c r="E1395">
        <v>435</v>
      </c>
      <c r="F1395">
        <v>3098</v>
      </c>
      <c r="G1395">
        <v>35330</v>
      </c>
      <c r="H1395">
        <v>1321</v>
      </c>
      <c r="I1395" t="s">
        <v>1634</v>
      </c>
    </row>
    <row r="1396" spans="1:9">
      <c r="D1396" t="s">
        <v>858</v>
      </c>
      <c r="E1396">
        <v>436</v>
      </c>
      <c r="F1396">
        <v>3099</v>
      </c>
      <c r="G1396">
        <v>35331</v>
      </c>
      <c r="H1396">
        <v>2549</v>
      </c>
      <c r="I1396" t="s">
        <v>1635</v>
      </c>
    </row>
    <row r="1397" spans="1:9">
      <c r="D1397" t="s">
        <v>860</v>
      </c>
      <c r="E1397">
        <v>437</v>
      </c>
      <c r="F1397">
        <v>3100</v>
      </c>
      <c r="G1397">
        <v>35332</v>
      </c>
      <c r="H1397">
        <v>2546</v>
      </c>
      <c r="I1397" t="s">
        <v>1633</v>
      </c>
    </row>
    <row r="1398" spans="1:9">
      <c r="D1398" t="s">
        <v>862</v>
      </c>
      <c r="E1398">
        <v>438</v>
      </c>
      <c r="F1398">
        <v>3101</v>
      </c>
      <c r="G1398">
        <v>35333</v>
      </c>
      <c r="H1398">
        <v>2550</v>
      </c>
      <c r="I1398" t="s">
        <v>1636</v>
      </c>
    </row>
    <row r="1399" spans="1:9">
      <c r="D1399" t="s">
        <v>864</v>
      </c>
      <c r="E1399">
        <v>439</v>
      </c>
      <c r="F1399">
        <v>3102</v>
      </c>
      <c r="G1399">
        <v>35334</v>
      </c>
      <c r="H1399">
        <v>2551</v>
      </c>
      <c r="I1399" t="s">
        <v>1637</v>
      </c>
    </row>
    <row r="1400" spans="1:9">
      <c r="D1400" t="s">
        <v>866</v>
      </c>
      <c r="E1400">
        <v>440</v>
      </c>
      <c r="F1400">
        <v>3103</v>
      </c>
      <c r="G1400">
        <v>35335</v>
      </c>
      <c r="H1400">
        <v>2552</v>
      </c>
      <c r="I1400" t="s">
        <v>1638</v>
      </c>
    </row>
    <row r="1401" spans="1:9">
      <c r="D1401" t="s">
        <v>868</v>
      </c>
      <c r="E1401">
        <v>441</v>
      </c>
      <c r="F1401">
        <v>3104</v>
      </c>
      <c r="G1401">
        <v>35336</v>
      </c>
      <c r="H1401">
        <v>2554</v>
      </c>
      <c r="I1401" t="s">
        <v>1639</v>
      </c>
    </row>
    <row r="1402" spans="1:9">
      <c r="D1402" t="s">
        <v>870</v>
      </c>
      <c r="E1402">
        <v>442</v>
      </c>
      <c r="F1402">
        <v>3105</v>
      </c>
      <c r="G1402">
        <v>35337</v>
      </c>
      <c r="H1402">
        <v>2553</v>
      </c>
      <c r="I1402" t="s">
        <v>1965</v>
      </c>
    </row>
    <row r="1403" spans="1:9">
      <c r="D1403" t="s">
        <v>872</v>
      </c>
      <c r="E1403">
        <v>443</v>
      </c>
      <c r="F1403">
        <v>3106</v>
      </c>
      <c r="G1403">
        <v>35338</v>
      </c>
      <c r="H1403">
        <v>2555</v>
      </c>
      <c r="I1403" t="s">
        <v>1640</v>
      </c>
    </row>
    <row r="1404" spans="1:9">
      <c r="D1404" t="s">
        <v>874</v>
      </c>
      <c r="E1404">
        <v>444</v>
      </c>
      <c r="F1404">
        <v>3107</v>
      </c>
      <c r="G1404">
        <v>35339</v>
      </c>
      <c r="H1404">
        <v>2556</v>
      </c>
      <c r="I1404" t="s">
        <v>1641</v>
      </c>
    </row>
    <row r="1405" spans="1:9">
      <c r="D1405" t="s">
        <v>877</v>
      </c>
      <c r="E1405">
        <v>445</v>
      </c>
      <c r="F1405">
        <v>3108</v>
      </c>
      <c r="G1405">
        <v>35340</v>
      </c>
      <c r="H1405">
        <v>2558</v>
      </c>
      <c r="I1405" t="s">
        <v>1642</v>
      </c>
    </row>
    <row r="1406" spans="1:9">
      <c r="D1406" t="s">
        <v>880</v>
      </c>
      <c r="E1406">
        <v>446</v>
      </c>
      <c r="F1406">
        <v>3109</v>
      </c>
      <c r="G1406">
        <v>35341</v>
      </c>
      <c r="H1406">
        <v>2559</v>
      </c>
      <c r="I1406" t="s">
        <v>1643</v>
      </c>
    </row>
    <row r="1407" spans="1:9">
      <c r="D1407" t="s">
        <v>882</v>
      </c>
      <c r="E1407">
        <v>447</v>
      </c>
      <c r="F1407">
        <v>3110</v>
      </c>
      <c r="G1407">
        <v>35342</v>
      </c>
      <c r="H1407">
        <v>2560</v>
      </c>
      <c r="I1407" t="s">
        <v>1644</v>
      </c>
    </row>
    <row r="1408" spans="1:9">
      <c r="D1408" t="s">
        <v>1966</v>
      </c>
      <c r="E1408">
        <v>84</v>
      </c>
      <c r="F1408">
        <v>3111</v>
      </c>
      <c r="G1408">
        <v>35343</v>
      </c>
      <c r="H1408">
        <v>1255</v>
      </c>
      <c r="I1408" t="s">
        <v>223</v>
      </c>
    </row>
    <row r="1409" spans="1:9">
      <c r="D1409" t="s">
        <v>1967</v>
      </c>
      <c r="E1409">
        <v>148</v>
      </c>
      <c r="F1409">
        <v>3112</v>
      </c>
      <c r="G1409">
        <v>35344</v>
      </c>
      <c r="H1409">
        <v>2561</v>
      </c>
      <c r="I1409" t="s">
        <v>1645</v>
      </c>
    </row>
    <row r="1410" spans="1:9">
      <c r="D1410" t="s">
        <v>1968</v>
      </c>
      <c r="E1410">
        <v>201</v>
      </c>
      <c r="F1410">
        <v>3113</v>
      </c>
      <c r="G1410">
        <v>35345</v>
      </c>
      <c r="H1410">
        <v>2562</v>
      </c>
      <c r="I1410" t="s">
        <v>1646</v>
      </c>
    </row>
    <row r="1411" spans="1:9">
      <c r="D1411" t="s">
        <v>1969</v>
      </c>
      <c r="E1411">
        <v>106</v>
      </c>
      <c r="F1411">
        <v>3114</v>
      </c>
      <c r="G1411">
        <v>35346</v>
      </c>
      <c r="H1411">
        <v>2563</v>
      </c>
      <c r="I1411" t="s">
        <v>1647</v>
      </c>
    </row>
    <row r="1412" spans="1:9">
      <c r="D1412" t="s">
        <v>1970</v>
      </c>
      <c r="E1412">
        <v>106</v>
      </c>
      <c r="F1412">
        <v>3115</v>
      </c>
      <c r="G1412">
        <v>35347</v>
      </c>
      <c r="H1412">
        <v>2564</v>
      </c>
      <c r="I1412" t="s">
        <v>1648</v>
      </c>
    </row>
    <row r="1413" spans="1:9">
      <c r="D1413" t="s">
        <v>1971</v>
      </c>
      <c r="E1413">
        <v>309</v>
      </c>
      <c r="F1413">
        <v>3117</v>
      </c>
      <c r="G1413">
        <v>35348</v>
      </c>
      <c r="H1413">
        <v>2565</v>
      </c>
      <c r="I1413" t="s">
        <v>1649</v>
      </c>
    </row>
    <row r="1414" spans="1:9">
      <c r="D1414" t="s">
        <v>1972</v>
      </c>
      <c r="E1414">
        <v>112</v>
      </c>
      <c r="F1414">
        <v>3118</v>
      </c>
      <c r="G1414">
        <v>35349</v>
      </c>
      <c r="H1414">
        <v>2566</v>
      </c>
      <c r="I1414" t="s">
        <v>1650</v>
      </c>
    </row>
    <row r="1415" spans="1:9">
      <c r="G1415">
        <v>35350</v>
      </c>
      <c r="H1415">
        <v>2567</v>
      </c>
      <c r="I1415" t="s">
        <v>1651</v>
      </c>
    </row>
    <row r="1416" spans="1:9">
      <c r="G1416">
        <v>35351</v>
      </c>
      <c r="H1416">
        <v>2568</v>
      </c>
      <c r="I1416" t="s">
        <v>1652</v>
      </c>
    </row>
    <row r="1417" spans="1:9">
      <c r="G1417">
        <v>35353</v>
      </c>
      <c r="H1417">
        <v>2570</v>
      </c>
      <c r="I1417" t="s">
        <v>1653</v>
      </c>
    </row>
    <row r="1418" spans="1:9">
      <c r="G1418">
        <v>35354</v>
      </c>
      <c r="H1418">
        <v>2571</v>
      </c>
      <c r="I1418" t="s">
        <v>1654</v>
      </c>
    </row>
    <row r="1419" spans="1:9">
      <c r="G1419">
        <v>35356</v>
      </c>
      <c r="H1419">
        <v>2573</v>
      </c>
      <c r="I1419" t="s">
        <v>1655</v>
      </c>
    </row>
    <row r="1420" spans="1:9">
      <c r="G1420">
        <v>35357</v>
      </c>
      <c r="H1420">
        <v>2574</v>
      </c>
      <c r="I1420" t="s">
        <v>1656</v>
      </c>
    </row>
    <row r="1421" spans="1:9">
      <c r="G1421">
        <v>35358</v>
      </c>
      <c r="H1421">
        <v>1688</v>
      </c>
      <c r="I1421" t="s">
        <v>1973</v>
      </c>
    </row>
    <row r="1422" spans="1:9">
      <c r="G1422">
        <v>35359</v>
      </c>
      <c r="H1422">
        <v>2575</v>
      </c>
      <c r="I1422" t="s">
        <v>1657</v>
      </c>
    </row>
    <row r="1423" spans="1:9">
      <c r="G1423">
        <v>35360</v>
      </c>
      <c r="H1423">
        <v>1653</v>
      </c>
      <c r="I1423" t="s">
        <v>1974</v>
      </c>
    </row>
    <row r="1424" spans="1:9">
      <c r="G1424">
        <v>35361</v>
      </c>
      <c r="H1424">
        <v>2576</v>
      </c>
      <c r="I1424" t="s">
        <v>1658</v>
      </c>
    </row>
    <row r="1425" spans="1:9">
      <c r="G1425">
        <v>35362</v>
      </c>
      <c r="H1425">
        <v>1688</v>
      </c>
      <c r="I1425" t="s">
        <v>1975</v>
      </c>
    </row>
    <row r="1426" spans="1:9">
      <c r="G1426">
        <v>35363</v>
      </c>
      <c r="H1426">
        <v>2577</v>
      </c>
      <c r="I1426" t="s">
        <v>1659</v>
      </c>
    </row>
    <row r="1427" spans="1:9">
      <c r="G1427">
        <v>35364</v>
      </c>
      <c r="H1427">
        <v>2579</v>
      </c>
      <c r="I1427" t="s">
        <v>1661</v>
      </c>
    </row>
    <row r="1428" spans="1:9">
      <c r="G1428">
        <v>35365</v>
      </c>
      <c r="H1428">
        <v>2578</v>
      </c>
      <c r="I1428" t="s">
        <v>1660</v>
      </c>
    </row>
    <row r="1429" spans="1:9">
      <c r="G1429">
        <v>35366</v>
      </c>
      <c r="H1429">
        <v>1422</v>
      </c>
      <c r="I1429" t="s">
        <v>1976</v>
      </c>
    </row>
    <row r="1430" spans="1:9">
      <c r="G1430">
        <v>35367</v>
      </c>
      <c r="H1430">
        <v>1240</v>
      </c>
      <c r="I1430" t="s">
        <v>1957</v>
      </c>
    </row>
    <row r="1431" spans="1:9">
      <c r="G1431">
        <v>35368</v>
      </c>
      <c r="H1431">
        <v>2580</v>
      </c>
      <c r="I1431" t="s">
        <v>1977</v>
      </c>
    </row>
    <row r="1432" spans="1:9">
      <c r="G1432">
        <v>35369</v>
      </c>
      <c r="H1432">
        <v>2581</v>
      </c>
      <c r="I1432" t="s">
        <v>1662</v>
      </c>
    </row>
    <row r="1433" spans="1:9">
      <c r="G1433">
        <v>35370</v>
      </c>
      <c r="H1433">
        <v>1253</v>
      </c>
      <c r="I1433" t="s">
        <v>1978</v>
      </c>
    </row>
    <row r="1434" spans="1:9">
      <c r="G1434">
        <v>35371</v>
      </c>
      <c r="H1434">
        <v>2583</v>
      </c>
      <c r="I1434" t="s">
        <v>1663</v>
      </c>
    </row>
    <row r="1435" spans="1:9">
      <c r="G1435">
        <v>35372</v>
      </c>
      <c r="H1435">
        <v>2769</v>
      </c>
      <c r="I1435" t="s">
        <v>1731</v>
      </c>
    </row>
    <row r="1436" spans="1:9">
      <c r="G1436">
        <v>35373</v>
      </c>
      <c r="H1436">
        <v>2584</v>
      </c>
      <c r="I1436" t="s">
        <v>1664</v>
      </c>
    </row>
    <row r="1437" spans="1:9">
      <c r="G1437">
        <v>35374</v>
      </c>
      <c r="H1437">
        <v>2585</v>
      </c>
      <c r="I1437" t="s">
        <v>1665</v>
      </c>
    </row>
    <row r="1438" spans="1:9">
      <c r="G1438">
        <v>35375</v>
      </c>
      <c r="H1438">
        <v>1215</v>
      </c>
      <c r="I1438" t="s">
        <v>1979</v>
      </c>
    </row>
    <row r="1439" spans="1:9">
      <c r="G1439">
        <v>35376</v>
      </c>
      <c r="H1439">
        <v>2586</v>
      </c>
      <c r="I1439" t="s">
        <v>1666</v>
      </c>
    </row>
    <row r="1440" spans="1:9">
      <c r="G1440">
        <v>35377</v>
      </c>
      <c r="H1440">
        <v>2587</v>
      </c>
      <c r="I1440" t="s">
        <v>1667</v>
      </c>
    </row>
    <row r="1441" spans="1:9">
      <c r="G1441">
        <v>35378</v>
      </c>
      <c r="H1441">
        <v>2589</v>
      </c>
      <c r="I1441" t="s">
        <v>1668</v>
      </c>
    </row>
    <row r="1442" spans="1:9">
      <c r="G1442">
        <v>35379</v>
      </c>
      <c r="H1442">
        <v>2590</v>
      </c>
      <c r="I1442" t="s">
        <v>1669</v>
      </c>
    </row>
    <row r="1443" spans="1:9">
      <c r="G1443">
        <v>35380</v>
      </c>
      <c r="H1443">
        <v>2591</v>
      </c>
      <c r="I1443" t="s">
        <v>1670</v>
      </c>
    </row>
    <row r="1444" spans="1:9">
      <c r="G1444">
        <v>35381</v>
      </c>
      <c r="H1444">
        <v>2592</v>
      </c>
      <c r="I1444" t="s">
        <v>1671</v>
      </c>
    </row>
    <row r="1445" spans="1:9">
      <c r="G1445">
        <v>35382</v>
      </c>
      <c r="H1445">
        <v>2593</v>
      </c>
      <c r="I1445" t="s">
        <v>1672</v>
      </c>
    </row>
    <row r="1446" spans="1:9">
      <c r="G1446">
        <v>35383</v>
      </c>
      <c r="H1446">
        <v>2594</v>
      </c>
      <c r="I1446" t="s">
        <v>1673</v>
      </c>
    </row>
    <row r="1447" spans="1:9">
      <c r="G1447">
        <v>35384</v>
      </c>
      <c r="H1447">
        <v>1228</v>
      </c>
      <c r="I1447" t="s">
        <v>1980</v>
      </c>
    </row>
    <row r="1448" spans="1:9">
      <c r="G1448">
        <v>35385</v>
      </c>
      <c r="H1448">
        <v>2595</v>
      </c>
      <c r="I1448" t="s">
        <v>1674</v>
      </c>
    </row>
    <row r="1449" spans="1:9">
      <c r="G1449">
        <v>35386</v>
      </c>
      <c r="H1449">
        <v>2596</v>
      </c>
      <c r="I1449" t="s">
        <v>1675</v>
      </c>
    </row>
    <row r="1450" spans="1:9">
      <c r="G1450">
        <v>35387</v>
      </c>
      <c r="H1450">
        <v>2597</v>
      </c>
      <c r="I1450" t="s">
        <v>1676</v>
      </c>
    </row>
    <row r="1451" spans="1:9">
      <c r="G1451">
        <v>35388</v>
      </c>
      <c r="H1451">
        <v>2598</v>
      </c>
      <c r="I1451" t="s">
        <v>1677</v>
      </c>
    </row>
    <row r="1452" spans="1:9">
      <c r="G1452">
        <v>35389</v>
      </c>
      <c r="H1452">
        <v>2599</v>
      </c>
      <c r="I1452" t="s">
        <v>1678</v>
      </c>
    </row>
    <row r="1453" spans="1:9">
      <c r="G1453">
        <v>35390</v>
      </c>
      <c r="H1453">
        <v>2600</v>
      </c>
      <c r="I1453" t="s">
        <v>1679</v>
      </c>
    </row>
    <row r="1454" spans="1:9">
      <c r="G1454">
        <v>35391</v>
      </c>
      <c r="H1454">
        <v>2601</v>
      </c>
      <c r="I1454" t="s">
        <v>1680</v>
      </c>
    </row>
    <row r="1455" spans="1:9">
      <c r="G1455">
        <v>35392</v>
      </c>
      <c r="H1455">
        <v>2602</v>
      </c>
      <c r="I1455" t="s">
        <v>1681</v>
      </c>
    </row>
    <row r="1456" spans="1:9">
      <c r="G1456">
        <v>35393</v>
      </c>
      <c r="H1456">
        <v>2603</v>
      </c>
      <c r="I1456" t="s">
        <v>1682</v>
      </c>
    </row>
    <row r="1457" spans="1:9">
      <c r="G1457">
        <v>35394</v>
      </c>
      <c r="H1457">
        <v>2604</v>
      </c>
      <c r="I1457" t="s">
        <v>1683</v>
      </c>
    </row>
    <row r="1458" spans="1:9">
      <c r="G1458">
        <v>35395</v>
      </c>
      <c r="H1458">
        <v>2605</v>
      </c>
      <c r="I1458" t="s">
        <v>1684</v>
      </c>
    </row>
    <row r="1459" spans="1:9">
      <c r="G1459">
        <v>35396</v>
      </c>
      <c r="H1459">
        <v>2606</v>
      </c>
      <c r="I1459" t="s">
        <v>1685</v>
      </c>
    </row>
    <row r="1460" spans="1:9">
      <c r="G1460">
        <v>35397</v>
      </c>
      <c r="H1460">
        <v>2607</v>
      </c>
      <c r="I1460" t="s">
        <v>1686</v>
      </c>
    </row>
    <row r="1461" spans="1:9">
      <c r="G1461">
        <v>35398</v>
      </c>
      <c r="H1461">
        <v>2608</v>
      </c>
      <c r="I1461" t="s">
        <v>1687</v>
      </c>
    </row>
    <row r="1462" spans="1:9">
      <c r="G1462">
        <v>35399</v>
      </c>
      <c r="H1462">
        <v>2609</v>
      </c>
      <c r="I1462" t="s">
        <v>1688</v>
      </c>
    </row>
    <row r="1463" spans="1:9">
      <c r="G1463">
        <v>35400</v>
      </c>
      <c r="H1463">
        <v>2611</v>
      </c>
      <c r="I1463" t="s">
        <v>1689</v>
      </c>
    </row>
    <row r="1464" spans="1:9">
      <c r="G1464">
        <v>35401</v>
      </c>
      <c r="H1464">
        <v>2613</v>
      </c>
      <c r="I1464" t="s">
        <v>1690</v>
      </c>
    </row>
    <row r="1465" spans="1:9">
      <c r="G1465">
        <v>35402</v>
      </c>
      <c r="H1465">
        <v>2614</v>
      </c>
      <c r="I1465" t="s">
        <v>1691</v>
      </c>
    </row>
    <row r="1466" spans="1:9">
      <c r="G1466">
        <v>35403</v>
      </c>
      <c r="H1466">
        <v>2615</v>
      </c>
      <c r="I1466" t="s">
        <v>1692</v>
      </c>
    </row>
    <row r="1467" spans="1:9">
      <c r="G1467">
        <v>35404</v>
      </c>
      <c r="H1467">
        <v>2616</v>
      </c>
      <c r="I1467" t="s">
        <v>1693</v>
      </c>
    </row>
    <row r="1468" spans="1:9">
      <c r="G1468">
        <v>35405</v>
      </c>
      <c r="H1468">
        <v>2617</v>
      </c>
      <c r="I1468" t="s">
        <v>1694</v>
      </c>
    </row>
    <row r="1469" spans="1:9">
      <c r="G1469">
        <v>35406</v>
      </c>
      <c r="H1469">
        <v>2619</v>
      </c>
      <c r="I1469" t="s">
        <v>1697</v>
      </c>
    </row>
    <row r="1470" spans="1:9">
      <c r="G1470">
        <v>35407</v>
      </c>
      <c r="H1470">
        <v>2618</v>
      </c>
      <c r="I1470" t="s">
        <v>1695</v>
      </c>
    </row>
    <row r="1471" spans="1:9">
      <c r="G1471">
        <v>35408</v>
      </c>
      <c r="H1471">
        <v>2620</v>
      </c>
      <c r="I1471" t="s">
        <v>1698</v>
      </c>
    </row>
    <row r="1472" spans="1:9">
      <c r="G1472">
        <v>35409</v>
      </c>
      <c r="H1472">
        <v>2621</v>
      </c>
      <c r="I1472" t="s">
        <v>1699</v>
      </c>
    </row>
    <row r="1473" spans="1:9">
      <c r="G1473">
        <v>35410</v>
      </c>
      <c r="H1473">
        <v>2623</v>
      </c>
      <c r="I1473" t="s">
        <v>1701</v>
      </c>
    </row>
    <row r="1474" spans="1:9">
      <c r="G1474">
        <v>35411</v>
      </c>
      <c r="H1474">
        <v>2622</v>
      </c>
      <c r="I1474" t="s">
        <v>1700</v>
      </c>
    </row>
    <row r="1475" spans="1:9">
      <c r="G1475">
        <v>35412</v>
      </c>
      <c r="H1475">
        <v>2624</v>
      </c>
      <c r="I1475" t="s">
        <v>1702</v>
      </c>
    </row>
    <row r="1476" spans="1:9">
      <c r="G1476">
        <v>35413</v>
      </c>
      <c r="H1476">
        <v>2625</v>
      </c>
      <c r="I1476" t="s">
        <v>1703</v>
      </c>
    </row>
    <row r="1477" spans="1:9">
      <c r="G1477">
        <v>35414</v>
      </c>
      <c r="H1477">
        <v>2626</v>
      </c>
      <c r="I1477" t="s">
        <v>1704</v>
      </c>
    </row>
    <row r="1478" spans="1:9">
      <c r="G1478">
        <v>35415</v>
      </c>
      <c r="H1478">
        <v>2628</v>
      </c>
      <c r="I1478" t="s">
        <v>1707</v>
      </c>
    </row>
    <row r="1479" spans="1:9">
      <c r="G1479">
        <v>35416</v>
      </c>
      <c r="H1479">
        <v>2627</v>
      </c>
      <c r="I1479" t="s">
        <v>1705</v>
      </c>
    </row>
    <row r="1480" spans="1:9">
      <c r="G1480">
        <v>35417</v>
      </c>
      <c r="H1480">
        <v>2630</v>
      </c>
      <c r="I1480" t="s">
        <v>1709</v>
      </c>
    </row>
    <row r="1481" spans="1:9">
      <c r="G1481">
        <v>35418</v>
      </c>
      <c r="H1481">
        <v>2633</v>
      </c>
      <c r="I1481" t="s">
        <v>1711</v>
      </c>
    </row>
    <row r="1482" spans="1:9">
      <c r="G1482">
        <v>35419</v>
      </c>
      <c r="H1482">
        <v>2636</v>
      </c>
      <c r="I1482" t="s">
        <v>1712</v>
      </c>
    </row>
    <row r="1483" spans="1:9">
      <c r="G1483">
        <v>35420</v>
      </c>
      <c r="H1483">
        <v>2637</v>
      </c>
      <c r="I1483" t="s">
        <v>1713</v>
      </c>
    </row>
    <row r="1484" spans="1:9">
      <c r="G1484">
        <v>35421</v>
      </c>
      <c r="H1484">
        <v>2638</v>
      </c>
      <c r="I1484" t="s">
        <v>1715</v>
      </c>
    </row>
    <row r="1485" spans="1:9">
      <c r="G1485">
        <v>35808</v>
      </c>
      <c r="H1485">
        <v>2659</v>
      </c>
      <c r="I1485" t="s">
        <v>1716</v>
      </c>
    </row>
    <row r="1486" spans="1:9">
      <c r="G1486">
        <v>37301</v>
      </c>
      <c r="H1486">
        <v>2711</v>
      </c>
      <c r="I1486" t="s">
        <v>796</v>
      </c>
    </row>
    <row r="1487" spans="1:9">
      <c r="G1487">
        <v>37738</v>
      </c>
      <c r="H1487">
        <v>2711</v>
      </c>
      <c r="I1487" t="s">
        <v>1981</v>
      </c>
    </row>
    <row r="1488" spans="1:9">
      <c r="G1488">
        <v>37739</v>
      </c>
      <c r="H1488">
        <v>2711</v>
      </c>
      <c r="I1488" t="s">
        <v>1982</v>
      </c>
    </row>
    <row r="1489" spans="1:9">
      <c r="G1489">
        <v>37740</v>
      </c>
      <c r="H1489">
        <v>2711</v>
      </c>
      <c r="I1489" t="s">
        <v>1983</v>
      </c>
    </row>
    <row r="1490" spans="1:9">
      <c r="G1490">
        <v>37741</v>
      </c>
      <c r="H1490">
        <v>2711</v>
      </c>
      <c r="I1490" t="s">
        <v>1984</v>
      </c>
    </row>
    <row r="1491" spans="1:9">
      <c r="G1491">
        <v>37742</v>
      </c>
      <c r="H1491">
        <v>2127</v>
      </c>
      <c r="I1491" t="s">
        <v>1985</v>
      </c>
    </row>
    <row r="1492" spans="1:9">
      <c r="G1492">
        <v>37743</v>
      </c>
      <c r="H1492">
        <v>2127</v>
      </c>
      <c r="I1492" t="s">
        <v>1986</v>
      </c>
    </row>
    <row r="1493" spans="1:9">
      <c r="G1493">
        <v>37744</v>
      </c>
      <c r="H1493">
        <v>2127</v>
      </c>
      <c r="I1493" t="s">
        <v>1987</v>
      </c>
    </row>
    <row r="1494" spans="1:9">
      <c r="G1494">
        <v>37745</v>
      </c>
      <c r="H1494">
        <v>1616</v>
      </c>
      <c r="I1494" t="s">
        <v>1988</v>
      </c>
    </row>
    <row r="1495" spans="1:9">
      <c r="G1495">
        <v>37746</v>
      </c>
      <c r="H1495">
        <v>1616</v>
      </c>
      <c r="I1495" t="s">
        <v>1989</v>
      </c>
    </row>
    <row r="1496" spans="1:9">
      <c r="G1496">
        <v>37747</v>
      </c>
      <c r="H1496">
        <v>1919</v>
      </c>
      <c r="I1496" t="s">
        <v>1990</v>
      </c>
    </row>
    <row r="1497" spans="1:9">
      <c r="G1497">
        <v>37748</v>
      </c>
      <c r="H1497">
        <v>1919</v>
      </c>
      <c r="I1497" t="s">
        <v>1991</v>
      </c>
    </row>
    <row r="1498" spans="1:9">
      <c r="G1498">
        <v>37749</v>
      </c>
      <c r="H1498">
        <v>1919</v>
      </c>
      <c r="I1498" t="s">
        <v>1992</v>
      </c>
    </row>
    <row r="1499" spans="1:9">
      <c r="G1499">
        <v>37750</v>
      </c>
      <c r="H1499">
        <v>1919</v>
      </c>
      <c r="I1499" t="s">
        <v>1993</v>
      </c>
    </row>
    <row r="1500" spans="1:9">
      <c r="G1500">
        <v>37751</v>
      </c>
      <c r="H1500">
        <v>1919</v>
      </c>
      <c r="I1500" t="s">
        <v>1994</v>
      </c>
    </row>
    <row r="1501" spans="1:9">
      <c r="G1501">
        <v>37752</v>
      </c>
      <c r="H1501">
        <v>1627</v>
      </c>
      <c r="I1501" t="s">
        <v>1995</v>
      </c>
    </row>
    <row r="1502" spans="1:9">
      <c r="G1502">
        <v>37753</v>
      </c>
      <c r="H1502">
        <v>1627</v>
      </c>
      <c r="I1502" t="s">
        <v>1996</v>
      </c>
    </row>
    <row r="1503" spans="1:9">
      <c r="G1503">
        <v>37754</v>
      </c>
      <c r="H1503">
        <v>1627</v>
      </c>
      <c r="I1503" t="s">
        <v>1997</v>
      </c>
    </row>
    <row r="1504" spans="1:9">
      <c r="G1504">
        <v>37755</v>
      </c>
      <c r="H1504">
        <v>1627</v>
      </c>
      <c r="I1504" t="s">
        <v>1998</v>
      </c>
    </row>
    <row r="1505" spans="1:9">
      <c r="G1505">
        <v>37756</v>
      </c>
      <c r="H1505">
        <v>1627</v>
      </c>
      <c r="I1505" t="s">
        <v>1999</v>
      </c>
    </row>
    <row r="1506" spans="1:9">
      <c r="G1506">
        <v>37757</v>
      </c>
      <c r="H1506">
        <v>1627</v>
      </c>
      <c r="I1506" t="s">
        <v>2000</v>
      </c>
    </row>
    <row r="1507" spans="1:9">
      <c r="G1507">
        <v>37798</v>
      </c>
      <c r="H1507">
        <v>2753</v>
      </c>
      <c r="I1507" t="s">
        <v>1720</v>
      </c>
    </row>
    <row r="1508" spans="1:9">
      <c r="G1508">
        <v>37799</v>
      </c>
      <c r="H1508">
        <v>2754</v>
      </c>
      <c r="I1508" t="s">
        <v>1721</v>
      </c>
    </row>
    <row r="1509" spans="1:9">
      <c r="G1509">
        <v>37810</v>
      </c>
      <c r="H1509">
        <v>2757</v>
      </c>
      <c r="I1509" t="s">
        <v>804</v>
      </c>
    </row>
    <row r="1510" spans="1:9">
      <c r="G1510">
        <v>37811</v>
      </c>
      <c r="H1510">
        <v>2756</v>
      </c>
      <c r="I1510" t="s">
        <v>802</v>
      </c>
    </row>
    <row r="1511" spans="1:9">
      <c r="G1511">
        <v>37812</v>
      </c>
      <c r="H1511">
        <v>2758</v>
      </c>
      <c r="I1511" t="s">
        <v>806</v>
      </c>
    </row>
    <row r="1512" spans="1:9">
      <c r="G1512">
        <v>37813</v>
      </c>
      <c r="H1512">
        <v>2759</v>
      </c>
      <c r="I1512" t="s">
        <v>1723</v>
      </c>
    </row>
    <row r="1513" spans="1:9">
      <c r="G1513">
        <v>37814</v>
      </c>
      <c r="H1513">
        <v>2760</v>
      </c>
      <c r="I1513" t="s">
        <v>1725</v>
      </c>
    </row>
    <row r="1514" spans="1:9">
      <c r="G1514">
        <v>37815</v>
      </c>
      <c r="H1514">
        <v>2761</v>
      </c>
      <c r="I1514" t="s">
        <v>809</v>
      </c>
    </row>
    <row r="1515" spans="1:9">
      <c r="G1515">
        <v>37816</v>
      </c>
      <c r="H1515">
        <v>2762</v>
      </c>
      <c r="I1515" t="s">
        <v>812</v>
      </c>
    </row>
    <row r="1516" spans="1:9">
      <c r="G1516">
        <v>38081</v>
      </c>
      <c r="H1516">
        <v>2763</v>
      </c>
      <c r="I1516" t="s">
        <v>687</v>
      </c>
    </row>
    <row r="1517" spans="1:9">
      <c r="G1517">
        <v>38082</v>
      </c>
      <c r="H1517">
        <v>2764</v>
      </c>
      <c r="I1517" t="s">
        <v>2001</v>
      </c>
    </row>
    <row r="1518" spans="1:9">
      <c r="G1518">
        <v>38245</v>
      </c>
      <c r="H1518">
        <v>2765</v>
      </c>
      <c r="I1518" t="s">
        <v>2002</v>
      </c>
    </row>
    <row r="1519" spans="1:9">
      <c r="G1519">
        <v>38246</v>
      </c>
      <c r="H1519">
        <v>2766</v>
      </c>
      <c r="I1519" t="s">
        <v>1728</v>
      </c>
    </row>
    <row r="1520" spans="1:9">
      <c r="G1520">
        <v>38247</v>
      </c>
      <c r="H1520">
        <v>2767</v>
      </c>
      <c r="I1520" t="s">
        <v>1729</v>
      </c>
    </row>
    <row r="1521" spans="1:9">
      <c r="G1521">
        <v>38249</v>
      </c>
      <c r="H1521">
        <v>2770</v>
      </c>
      <c r="I1521" t="s">
        <v>1732</v>
      </c>
    </row>
    <row r="1522" spans="1:9">
      <c r="G1522">
        <v>38250</v>
      </c>
      <c r="H1522">
        <v>2771</v>
      </c>
      <c r="I1522" t="s">
        <v>1733</v>
      </c>
    </row>
    <row r="1523" spans="1:9">
      <c r="G1523">
        <v>38252</v>
      </c>
      <c r="H1523">
        <v>2773</v>
      </c>
      <c r="I1523" t="s">
        <v>1734</v>
      </c>
    </row>
    <row r="1524" spans="1:9">
      <c r="G1524">
        <v>38253</v>
      </c>
      <c r="H1524">
        <v>2774</v>
      </c>
      <c r="I1524" t="s">
        <v>1735</v>
      </c>
    </row>
    <row r="1525" spans="1:9">
      <c r="G1525">
        <v>38254</v>
      </c>
      <c r="H1525">
        <v>2775</v>
      </c>
      <c r="I1525" t="s">
        <v>1736</v>
      </c>
    </row>
    <row r="1526" spans="1:9">
      <c r="G1526">
        <v>38255</v>
      </c>
      <c r="H1526">
        <v>2778</v>
      </c>
      <c r="I1526" t="s">
        <v>1737</v>
      </c>
    </row>
    <row r="1527" spans="1:9">
      <c r="G1527">
        <v>38256</v>
      </c>
      <c r="H1527">
        <v>2779</v>
      </c>
      <c r="I1527" t="s">
        <v>1738</v>
      </c>
    </row>
    <row r="1528" spans="1:9">
      <c r="G1528">
        <v>38257</v>
      </c>
      <c r="H1528">
        <v>2781</v>
      </c>
      <c r="I1528" t="s">
        <v>1739</v>
      </c>
    </row>
    <row r="1529" spans="1:9">
      <c r="G1529">
        <v>38258</v>
      </c>
      <c r="H1529">
        <v>2783</v>
      </c>
      <c r="I1529" t="s">
        <v>1740</v>
      </c>
    </row>
    <row r="1530" spans="1:9">
      <c r="G1530">
        <v>38259</v>
      </c>
      <c r="H1530">
        <v>2784</v>
      </c>
      <c r="I1530" t="s">
        <v>1741</v>
      </c>
    </row>
    <row r="1531" spans="1:9">
      <c r="G1531">
        <v>38260</v>
      </c>
      <c r="H1531">
        <v>2785</v>
      </c>
      <c r="I1531" t="s">
        <v>1743</v>
      </c>
    </row>
    <row r="1532" spans="1:9">
      <c r="G1532">
        <v>38261</v>
      </c>
      <c r="H1532">
        <v>2786</v>
      </c>
      <c r="I1532" t="s">
        <v>1744</v>
      </c>
    </row>
    <row r="1533" spans="1:9">
      <c r="G1533">
        <v>38262</v>
      </c>
      <c r="H1533">
        <v>2787</v>
      </c>
      <c r="I1533" t="s">
        <v>1745</v>
      </c>
    </row>
    <row r="1534" spans="1:9">
      <c r="G1534">
        <v>38263</v>
      </c>
      <c r="H1534">
        <v>2788</v>
      </c>
      <c r="I1534" t="s">
        <v>1746</v>
      </c>
    </row>
    <row r="1535" spans="1:9">
      <c r="G1535">
        <v>38264</v>
      </c>
      <c r="H1535">
        <v>2789</v>
      </c>
      <c r="I1535" t="s">
        <v>1747</v>
      </c>
    </row>
    <row r="1536" spans="1:9">
      <c r="G1536">
        <v>38265</v>
      </c>
      <c r="H1536">
        <v>2790</v>
      </c>
      <c r="I1536" t="s">
        <v>1748</v>
      </c>
    </row>
    <row r="1537" spans="1:9">
      <c r="G1537">
        <v>38266</v>
      </c>
      <c r="H1537">
        <v>2791</v>
      </c>
      <c r="I1537" t="s">
        <v>2003</v>
      </c>
    </row>
    <row r="1538" spans="1:9">
      <c r="G1538">
        <v>38267</v>
      </c>
      <c r="H1538">
        <v>2793</v>
      </c>
      <c r="I1538" t="s">
        <v>1750</v>
      </c>
    </row>
    <row r="1539" spans="1:9">
      <c r="G1539">
        <v>38268</v>
      </c>
      <c r="H1539">
        <v>2794</v>
      </c>
      <c r="I1539" t="s">
        <v>1751</v>
      </c>
    </row>
    <row r="1540" spans="1:9">
      <c r="G1540">
        <v>38269</v>
      </c>
      <c r="H1540">
        <v>2795</v>
      </c>
      <c r="I1540" t="s">
        <v>1752</v>
      </c>
    </row>
    <row r="1541" spans="1:9">
      <c r="G1541">
        <v>38270</v>
      </c>
      <c r="H1541">
        <v>2797</v>
      </c>
      <c r="I1541" t="s">
        <v>1754</v>
      </c>
    </row>
    <row r="1542" spans="1:9">
      <c r="G1542">
        <v>38271</v>
      </c>
      <c r="H1542">
        <v>2796</v>
      </c>
      <c r="I1542" t="s">
        <v>1753</v>
      </c>
    </row>
    <row r="1543" spans="1:9">
      <c r="G1543">
        <v>38272</v>
      </c>
      <c r="H1543">
        <v>2798</v>
      </c>
      <c r="I1543" t="s">
        <v>1755</v>
      </c>
    </row>
    <row r="1544" spans="1:9">
      <c r="G1544">
        <v>38273</v>
      </c>
      <c r="H1544">
        <v>2799</v>
      </c>
      <c r="I1544" t="s">
        <v>1756</v>
      </c>
    </row>
    <row r="1545" spans="1:9">
      <c r="G1545">
        <v>38274</v>
      </c>
      <c r="H1545">
        <v>2800</v>
      </c>
      <c r="I1545" t="s">
        <v>1757</v>
      </c>
    </row>
    <row r="1546" spans="1:9">
      <c r="G1546">
        <v>38275</v>
      </c>
      <c r="H1546">
        <v>2801</v>
      </c>
      <c r="I1546" t="s">
        <v>1758</v>
      </c>
    </row>
    <row r="1547" spans="1:9">
      <c r="G1547">
        <v>38276</v>
      </c>
      <c r="H1547">
        <v>2802</v>
      </c>
      <c r="I1547" t="s">
        <v>1759</v>
      </c>
    </row>
    <row r="1548" spans="1:9">
      <c r="G1548">
        <v>38277</v>
      </c>
      <c r="H1548">
        <v>2803</v>
      </c>
      <c r="I1548" t="s">
        <v>1761</v>
      </c>
    </row>
    <row r="1549" spans="1:9">
      <c r="G1549">
        <v>38278</v>
      </c>
      <c r="H1549">
        <v>2804</v>
      </c>
      <c r="I1549" t="s">
        <v>1762</v>
      </c>
    </row>
    <row r="1550" spans="1:9">
      <c r="G1550">
        <v>38279</v>
      </c>
      <c r="H1550">
        <v>2805</v>
      </c>
      <c r="I1550" t="s">
        <v>1764</v>
      </c>
    </row>
    <row r="1551" spans="1:9">
      <c r="G1551">
        <v>38280</v>
      </c>
      <c r="H1551">
        <v>2806</v>
      </c>
      <c r="I1551" t="s">
        <v>1766</v>
      </c>
    </row>
    <row r="1552" spans="1:9">
      <c r="G1552">
        <v>38281</v>
      </c>
      <c r="H1552">
        <v>2807</v>
      </c>
      <c r="I1552" t="s">
        <v>1768</v>
      </c>
    </row>
    <row r="1553" spans="1:9">
      <c r="G1553">
        <v>38282</v>
      </c>
      <c r="H1553">
        <v>2808</v>
      </c>
      <c r="I1553" t="s">
        <v>1769</v>
      </c>
    </row>
    <row r="1554" spans="1:9">
      <c r="G1554">
        <v>38283</v>
      </c>
      <c r="H1554">
        <v>2809</v>
      </c>
      <c r="I1554" t="s">
        <v>1770</v>
      </c>
    </row>
    <row r="1555" spans="1:9">
      <c r="G1555">
        <v>38284</v>
      </c>
      <c r="H1555">
        <v>2810</v>
      </c>
      <c r="I1555" t="s">
        <v>1771</v>
      </c>
    </row>
    <row r="1556" spans="1:9">
      <c r="G1556">
        <v>38285</v>
      </c>
      <c r="H1556">
        <v>2811</v>
      </c>
      <c r="I1556" t="s">
        <v>1772</v>
      </c>
    </row>
    <row r="1557" spans="1:9">
      <c r="G1557">
        <v>38286</v>
      </c>
      <c r="H1557">
        <v>2813</v>
      </c>
      <c r="I1557" t="s">
        <v>1774</v>
      </c>
    </row>
    <row r="1558" spans="1:9">
      <c r="G1558">
        <v>38287</v>
      </c>
      <c r="H1558">
        <v>2812</v>
      </c>
      <c r="I1558" t="s">
        <v>1773</v>
      </c>
    </row>
    <row r="1559" spans="1:9">
      <c r="G1559">
        <v>38288</v>
      </c>
      <c r="H1559">
        <v>2814</v>
      </c>
      <c r="I1559" t="s">
        <v>1775</v>
      </c>
    </row>
    <row r="1560" spans="1:9">
      <c r="G1560">
        <v>38289</v>
      </c>
      <c r="H1560">
        <v>2815</v>
      </c>
      <c r="I1560" t="s">
        <v>1776</v>
      </c>
    </row>
    <row r="1561" spans="1:9">
      <c r="G1561">
        <v>38290</v>
      </c>
      <c r="H1561">
        <v>2816</v>
      </c>
      <c r="I1561" t="s">
        <v>1777</v>
      </c>
    </row>
    <row r="1562" spans="1:9">
      <c r="G1562">
        <v>38291</v>
      </c>
      <c r="H1562">
        <v>2817</v>
      </c>
      <c r="I1562" t="s">
        <v>1778</v>
      </c>
    </row>
    <row r="1563" spans="1:9">
      <c r="G1563">
        <v>38292</v>
      </c>
      <c r="H1563">
        <v>2818</v>
      </c>
      <c r="I1563" t="s">
        <v>1779</v>
      </c>
    </row>
    <row r="1564" spans="1:9">
      <c r="G1564">
        <v>38293</v>
      </c>
      <c r="H1564">
        <v>2819</v>
      </c>
      <c r="I1564" t="s">
        <v>1780</v>
      </c>
    </row>
    <row r="1565" spans="1:9">
      <c r="G1565">
        <v>38294</v>
      </c>
      <c r="H1565">
        <v>2820</v>
      </c>
      <c r="I1565" t="s">
        <v>1781</v>
      </c>
    </row>
    <row r="1566" spans="1:9">
      <c r="G1566">
        <v>38295</v>
      </c>
      <c r="H1566">
        <v>2821</v>
      </c>
      <c r="I1566" t="s">
        <v>1782</v>
      </c>
    </row>
    <row r="1567" spans="1:9">
      <c r="G1567">
        <v>38296</v>
      </c>
      <c r="H1567">
        <v>2822</v>
      </c>
      <c r="I1567" t="s">
        <v>1783</v>
      </c>
    </row>
    <row r="1568" spans="1:9">
      <c r="G1568">
        <v>38297</v>
      </c>
      <c r="H1568">
        <v>2823</v>
      </c>
      <c r="I1568" t="s">
        <v>1784</v>
      </c>
    </row>
    <row r="1569" spans="1:9">
      <c r="G1569">
        <v>38298</v>
      </c>
      <c r="H1569">
        <v>2824</v>
      </c>
      <c r="I1569" t="s">
        <v>1785</v>
      </c>
    </row>
    <row r="1570" spans="1:9">
      <c r="G1570">
        <v>38299</v>
      </c>
      <c r="H1570">
        <v>2825</v>
      </c>
      <c r="I1570" t="s">
        <v>1786</v>
      </c>
    </row>
    <row r="1571" spans="1:9">
      <c r="G1571">
        <v>38300</v>
      </c>
      <c r="H1571">
        <v>2791</v>
      </c>
      <c r="I1571" t="s">
        <v>1749</v>
      </c>
    </row>
    <row r="1572" spans="1:9">
      <c r="G1572">
        <v>38301</v>
      </c>
      <c r="H1572">
        <v>2826</v>
      </c>
      <c r="I1572" t="s">
        <v>1787</v>
      </c>
    </row>
    <row r="1573" spans="1:9">
      <c r="G1573">
        <v>38302</v>
      </c>
      <c r="H1573">
        <v>2827</v>
      </c>
      <c r="I1573" t="s">
        <v>1788</v>
      </c>
    </row>
    <row r="1574" spans="1:9">
      <c r="G1574">
        <v>38303</v>
      </c>
      <c r="H1574">
        <v>2828</v>
      </c>
      <c r="I1574" t="s">
        <v>1789</v>
      </c>
    </row>
    <row r="1575" spans="1:9">
      <c r="G1575">
        <v>38304</v>
      </c>
      <c r="H1575">
        <v>2829</v>
      </c>
      <c r="I1575" t="s">
        <v>1790</v>
      </c>
    </row>
    <row r="1576" spans="1:9">
      <c r="G1576">
        <v>38305</v>
      </c>
      <c r="H1576">
        <v>2830</v>
      </c>
      <c r="I1576" t="s">
        <v>1791</v>
      </c>
    </row>
    <row r="1577" spans="1:9">
      <c r="G1577">
        <v>38306</v>
      </c>
      <c r="H1577">
        <v>2831</v>
      </c>
      <c r="I1577" t="s">
        <v>1792</v>
      </c>
    </row>
    <row r="1578" spans="1:9">
      <c r="G1578">
        <v>38307</v>
      </c>
      <c r="H1578">
        <v>2832</v>
      </c>
      <c r="I1578" t="s">
        <v>1793</v>
      </c>
    </row>
    <row r="1579" spans="1:9">
      <c r="G1579">
        <v>38308</v>
      </c>
      <c r="H1579">
        <v>2833</v>
      </c>
      <c r="I1579" t="s">
        <v>1794</v>
      </c>
    </row>
    <row r="1580" spans="1:9">
      <c r="G1580">
        <v>38309</v>
      </c>
      <c r="H1580">
        <v>2834</v>
      </c>
      <c r="I1580" t="s">
        <v>1795</v>
      </c>
    </row>
    <row r="1581" spans="1:9">
      <c r="G1581">
        <v>38310</v>
      </c>
      <c r="H1581">
        <v>2835</v>
      </c>
      <c r="I1581" t="s">
        <v>1796</v>
      </c>
    </row>
    <row r="1582" spans="1:9">
      <c r="G1582">
        <v>38311</v>
      </c>
      <c r="H1582">
        <v>2836</v>
      </c>
      <c r="I1582" t="s">
        <v>1797</v>
      </c>
    </row>
    <row r="1583" spans="1:9">
      <c r="G1583">
        <v>38312</v>
      </c>
      <c r="H1583">
        <v>2837</v>
      </c>
      <c r="I1583" t="s">
        <v>1799</v>
      </c>
    </row>
    <row r="1584" spans="1:9">
      <c r="G1584">
        <v>38313</v>
      </c>
      <c r="H1584">
        <v>2838</v>
      </c>
      <c r="I1584" t="s">
        <v>1800</v>
      </c>
    </row>
    <row r="1585" spans="1:9">
      <c r="G1585">
        <v>38314</v>
      </c>
      <c r="H1585">
        <v>2839</v>
      </c>
      <c r="I1585" t="s">
        <v>1801</v>
      </c>
    </row>
    <row r="1586" spans="1:9">
      <c r="G1586">
        <v>38315</v>
      </c>
      <c r="H1586">
        <v>2840</v>
      </c>
      <c r="I1586" t="s">
        <v>1802</v>
      </c>
    </row>
    <row r="1587" spans="1:9">
      <c r="G1587">
        <v>38316</v>
      </c>
      <c r="H1587">
        <v>2841</v>
      </c>
      <c r="I1587" t="s">
        <v>1804</v>
      </c>
    </row>
    <row r="1588" spans="1:9">
      <c r="G1588">
        <v>38317</v>
      </c>
      <c r="H1588">
        <v>2842</v>
      </c>
      <c r="I1588" t="s">
        <v>1805</v>
      </c>
    </row>
    <row r="1589" spans="1:9">
      <c r="G1589">
        <v>38318</v>
      </c>
      <c r="H1589">
        <v>2843</v>
      </c>
      <c r="I1589" t="s">
        <v>1806</v>
      </c>
    </row>
    <row r="1590" spans="1:9">
      <c r="G1590">
        <v>38319</v>
      </c>
      <c r="H1590">
        <v>2844</v>
      </c>
      <c r="I1590" t="s">
        <v>1807</v>
      </c>
    </row>
    <row r="1591" spans="1:9">
      <c r="G1591">
        <v>38320</v>
      </c>
      <c r="H1591">
        <v>2845</v>
      </c>
      <c r="I1591" t="s">
        <v>1808</v>
      </c>
    </row>
    <row r="1592" spans="1:9">
      <c r="G1592">
        <v>38321</v>
      </c>
      <c r="H1592">
        <v>2846</v>
      </c>
      <c r="I1592" t="s">
        <v>1809</v>
      </c>
    </row>
    <row r="1593" spans="1:9">
      <c r="G1593">
        <v>38322</v>
      </c>
      <c r="H1593">
        <v>2847</v>
      </c>
      <c r="I1593" t="s">
        <v>1810</v>
      </c>
    </row>
    <row r="1594" spans="1:9">
      <c r="G1594">
        <v>38323</v>
      </c>
      <c r="H1594">
        <v>2848</v>
      </c>
      <c r="I1594" t="s">
        <v>1811</v>
      </c>
    </row>
    <row r="1595" spans="1:9">
      <c r="G1595">
        <v>38324</v>
      </c>
      <c r="H1595">
        <v>2849</v>
      </c>
      <c r="I1595" t="s">
        <v>1813</v>
      </c>
    </row>
    <row r="1596" spans="1:9">
      <c r="G1596">
        <v>38325</v>
      </c>
      <c r="H1596">
        <v>2850</v>
      </c>
      <c r="I1596" t="s">
        <v>1814</v>
      </c>
    </row>
    <row r="1597" spans="1:9">
      <c r="G1597">
        <v>38326</v>
      </c>
      <c r="H1597">
        <v>2851</v>
      </c>
      <c r="I1597" t="s">
        <v>1815</v>
      </c>
    </row>
    <row r="1598" spans="1:9">
      <c r="G1598">
        <v>38327</v>
      </c>
      <c r="H1598">
        <v>2852</v>
      </c>
      <c r="I1598" t="s">
        <v>1816</v>
      </c>
    </row>
    <row r="1599" spans="1:9">
      <c r="G1599">
        <v>38328</v>
      </c>
      <c r="H1599">
        <v>2853</v>
      </c>
      <c r="I1599" t="s">
        <v>1817</v>
      </c>
    </row>
    <row r="1600" spans="1:9">
      <c r="G1600">
        <v>38329</v>
      </c>
      <c r="H1600">
        <v>2854</v>
      </c>
      <c r="I1600" t="s">
        <v>1818</v>
      </c>
    </row>
    <row r="1601" spans="1:9">
      <c r="G1601">
        <v>38330</v>
      </c>
      <c r="H1601">
        <v>2855</v>
      </c>
      <c r="I1601" t="s">
        <v>1819</v>
      </c>
    </row>
    <row r="1602" spans="1:9">
      <c r="G1602">
        <v>38331</v>
      </c>
      <c r="H1602">
        <v>2856</v>
      </c>
      <c r="I1602" t="s">
        <v>1820</v>
      </c>
    </row>
    <row r="1603" spans="1:9">
      <c r="G1603">
        <v>38332</v>
      </c>
      <c r="H1603">
        <v>2857</v>
      </c>
      <c r="I1603" t="s">
        <v>1821</v>
      </c>
    </row>
    <row r="1604" spans="1:9">
      <c r="G1604">
        <v>38333</v>
      </c>
      <c r="H1604">
        <v>2858</v>
      </c>
      <c r="I1604" t="s">
        <v>1822</v>
      </c>
    </row>
    <row r="1605" spans="1:9">
      <c r="G1605">
        <v>38334</v>
      </c>
      <c r="H1605">
        <v>2859</v>
      </c>
      <c r="I1605" t="s">
        <v>2004</v>
      </c>
    </row>
    <row r="1606" spans="1:9">
      <c r="G1606">
        <v>38335</v>
      </c>
      <c r="H1606">
        <v>2860</v>
      </c>
      <c r="I1606" t="s">
        <v>2005</v>
      </c>
    </row>
    <row r="1607" spans="1:9">
      <c r="G1607">
        <v>38336</v>
      </c>
      <c r="H1607">
        <v>2861</v>
      </c>
      <c r="I1607" t="s">
        <v>1825</v>
      </c>
    </row>
    <row r="1608" spans="1:9">
      <c r="G1608">
        <v>38337</v>
      </c>
      <c r="H1608">
        <v>2862</v>
      </c>
      <c r="I1608" t="s">
        <v>1826</v>
      </c>
    </row>
    <row r="1609" spans="1:9">
      <c r="G1609">
        <v>38338</v>
      </c>
      <c r="H1609">
        <v>2863</v>
      </c>
      <c r="I1609" t="s">
        <v>1827</v>
      </c>
    </row>
    <row r="1610" spans="1:9">
      <c r="G1610">
        <v>38339</v>
      </c>
      <c r="H1610">
        <v>2864</v>
      </c>
      <c r="I1610" t="s">
        <v>1828</v>
      </c>
    </row>
    <row r="1611" spans="1:9">
      <c r="G1611">
        <v>38340</v>
      </c>
      <c r="H1611">
        <v>2865</v>
      </c>
      <c r="I1611" t="s">
        <v>1829</v>
      </c>
    </row>
    <row r="1612" spans="1:9">
      <c r="G1612">
        <v>38341</v>
      </c>
      <c r="H1612">
        <v>2866</v>
      </c>
      <c r="I1612" t="s">
        <v>1830</v>
      </c>
    </row>
    <row r="1613" spans="1:9">
      <c r="G1613">
        <v>38342</v>
      </c>
      <c r="H1613">
        <v>2867</v>
      </c>
      <c r="I1613" t="s">
        <v>1831</v>
      </c>
    </row>
    <row r="1614" spans="1:9">
      <c r="G1614">
        <v>38343</v>
      </c>
      <c r="H1614">
        <v>2868</v>
      </c>
      <c r="I1614" t="s">
        <v>1832</v>
      </c>
    </row>
    <row r="1615" spans="1:9">
      <c r="G1615">
        <v>38344</v>
      </c>
      <c r="H1615">
        <v>2869</v>
      </c>
      <c r="I1615" t="s">
        <v>1833</v>
      </c>
    </row>
    <row r="1616" spans="1:9">
      <c r="G1616">
        <v>38345</v>
      </c>
      <c r="H1616">
        <v>2870</v>
      </c>
      <c r="I1616" t="s">
        <v>1834</v>
      </c>
    </row>
    <row r="1617" spans="1:9">
      <c r="G1617">
        <v>38347</v>
      </c>
      <c r="H1617">
        <v>2872</v>
      </c>
      <c r="I1617" t="s">
        <v>1835</v>
      </c>
    </row>
    <row r="1618" spans="1:9">
      <c r="G1618">
        <v>38348</v>
      </c>
      <c r="H1618">
        <v>2873</v>
      </c>
      <c r="I1618" t="s">
        <v>1836</v>
      </c>
    </row>
    <row r="1619" spans="1:9">
      <c r="G1619">
        <v>38349</v>
      </c>
      <c r="H1619">
        <v>2874</v>
      </c>
      <c r="I1619" t="s">
        <v>1837</v>
      </c>
    </row>
    <row r="1620" spans="1:9">
      <c r="G1620">
        <v>38350</v>
      </c>
      <c r="H1620">
        <v>2876</v>
      </c>
      <c r="I1620" t="s">
        <v>1838</v>
      </c>
    </row>
    <row r="1621" spans="1:9">
      <c r="G1621">
        <v>38351</v>
      </c>
      <c r="H1621">
        <v>2877</v>
      </c>
      <c r="I1621" t="s">
        <v>1839</v>
      </c>
    </row>
    <row r="1622" spans="1:9">
      <c r="G1622">
        <v>38352</v>
      </c>
      <c r="H1622">
        <v>2878</v>
      </c>
      <c r="I1622" t="s">
        <v>1840</v>
      </c>
    </row>
    <row r="1623" spans="1:9">
      <c r="G1623">
        <v>38353</v>
      </c>
      <c r="H1623">
        <v>2879</v>
      </c>
      <c r="I1623" t="s">
        <v>1841</v>
      </c>
    </row>
    <row r="1624" spans="1:9">
      <c r="G1624">
        <v>38354</v>
      </c>
      <c r="H1624">
        <v>2880</v>
      </c>
      <c r="I1624" t="s">
        <v>1842</v>
      </c>
    </row>
    <row r="1625" spans="1:9">
      <c r="G1625">
        <v>38355</v>
      </c>
      <c r="H1625">
        <v>2881</v>
      </c>
      <c r="I1625" t="s">
        <v>1843</v>
      </c>
    </row>
    <row r="1626" spans="1:9">
      <c r="G1626">
        <v>38356</v>
      </c>
      <c r="H1626">
        <v>2454</v>
      </c>
      <c r="I1626" t="s">
        <v>2006</v>
      </c>
    </row>
    <row r="1627" spans="1:9">
      <c r="G1627">
        <v>38423</v>
      </c>
      <c r="H1627">
        <v>2883</v>
      </c>
      <c r="I1627" t="s">
        <v>1844</v>
      </c>
    </row>
    <row r="1628" spans="1:9">
      <c r="G1628">
        <v>38528</v>
      </c>
      <c r="H1628">
        <v>2884</v>
      </c>
      <c r="I1628" t="s">
        <v>1845</v>
      </c>
    </row>
    <row r="1629" spans="1:9">
      <c r="G1629">
        <v>40418</v>
      </c>
      <c r="H1629">
        <v>2934</v>
      </c>
      <c r="I1629" t="s">
        <v>1851</v>
      </c>
    </row>
    <row r="1630" spans="1:9">
      <c r="G1630">
        <v>40419</v>
      </c>
      <c r="H1630">
        <v>2935</v>
      </c>
      <c r="I1630" t="s">
        <v>1852</v>
      </c>
    </row>
    <row r="1631" spans="1:9">
      <c r="G1631">
        <v>40420</v>
      </c>
      <c r="H1631">
        <v>2936</v>
      </c>
      <c r="I1631" t="s">
        <v>1853</v>
      </c>
    </row>
    <row r="1632" spans="1:9">
      <c r="G1632">
        <v>40421</v>
      </c>
      <c r="H1632">
        <v>2937</v>
      </c>
      <c r="I1632" t="s">
        <v>1854</v>
      </c>
    </row>
    <row r="1633" spans="1:9">
      <c r="G1633">
        <v>40432</v>
      </c>
      <c r="H1633">
        <v>1855</v>
      </c>
      <c r="I1633" t="s">
        <v>1855</v>
      </c>
    </row>
    <row r="1634" spans="1:9">
      <c r="G1634">
        <v>40433</v>
      </c>
      <c r="H1634">
        <v>1855</v>
      </c>
      <c r="I1634" t="s">
        <v>2007</v>
      </c>
    </row>
    <row r="1635" spans="1:9">
      <c r="G1635">
        <v>40434</v>
      </c>
      <c r="H1635">
        <v>1855</v>
      </c>
      <c r="I1635" t="s">
        <v>1858</v>
      </c>
    </row>
    <row r="1636" spans="1:9">
      <c r="G1636">
        <v>40435</v>
      </c>
      <c r="H1636">
        <v>2941</v>
      </c>
      <c r="I1636" t="s">
        <v>1859</v>
      </c>
    </row>
    <row r="1637" spans="1:9">
      <c r="G1637">
        <v>40436</v>
      </c>
      <c r="H1637">
        <v>2942</v>
      </c>
      <c r="I1637" t="s">
        <v>1860</v>
      </c>
    </row>
    <row r="1638" spans="1:9">
      <c r="G1638">
        <v>40437</v>
      </c>
      <c r="H1638">
        <v>2943</v>
      </c>
      <c r="I1638" t="s">
        <v>1861</v>
      </c>
    </row>
    <row r="1639" spans="1:9">
      <c r="G1639">
        <v>40438</v>
      </c>
      <c r="H1639">
        <v>2944</v>
      </c>
      <c r="I1639" t="s">
        <v>1862</v>
      </c>
    </row>
    <row r="1640" spans="1:9">
      <c r="G1640">
        <v>40439</v>
      </c>
      <c r="H1640">
        <v>2945</v>
      </c>
      <c r="I1640" t="s">
        <v>1863</v>
      </c>
    </row>
    <row r="1641" spans="1:9">
      <c r="G1641">
        <v>40440</v>
      </c>
      <c r="H1641">
        <v>2946</v>
      </c>
      <c r="I1641" t="s">
        <v>1864</v>
      </c>
    </row>
    <row r="1642" spans="1:9">
      <c r="G1642">
        <v>40441</v>
      </c>
      <c r="H1642">
        <v>2947</v>
      </c>
      <c r="I1642" t="s">
        <v>2008</v>
      </c>
    </row>
    <row r="1643" spans="1:9">
      <c r="G1643">
        <v>40442</v>
      </c>
      <c r="H1643">
        <v>2948</v>
      </c>
      <c r="I1643" t="s">
        <v>1866</v>
      </c>
    </row>
    <row r="1644" spans="1:9">
      <c r="G1644">
        <v>40443</v>
      </c>
      <c r="H1644">
        <v>2949</v>
      </c>
      <c r="I1644" t="s">
        <v>1867</v>
      </c>
    </row>
    <row r="1645" spans="1:9">
      <c r="G1645">
        <v>40444</v>
      </c>
      <c r="H1645">
        <v>2950</v>
      </c>
      <c r="I1645" t="s">
        <v>1868</v>
      </c>
    </row>
    <row r="1646" spans="1:9">
      <c r="G1646">
        <v>40445</v>
      </c>
      <c r="H1646">
        <v>2951</v>
      </c>
      <c r="I1646" t="s">
        <v>1869</v>
      </c>
    </row>
    <row r="1647" spans="1:9">
      <c r="G1647">
        <v>40446</v>
      </c>
      <c r="H1647">
        <v>2952</v>
      </c>
      <c r="I1647" t="s">
        <v>1870</v>
      </c>
    </row>
    <row r="1648" spans="1:9">
      <c r="G1648">
        <v>40447</v>
      </c>
      <c r="H1648">
        <v>2953</v>
      </c>
      <c r="I1648" t="s">
        <v>1871</v>
      </c>
    </row>
    <row r="1649" spans="1:9">
      <c r="G1649">
        <v>40448</v>
      </c>
      <c r="H1649">
        <v>2954</v>
      </c>
      <c r="I1649" t="s">
        <v>1872</v>
      </c>
    </row>
    <row r="1650" spans="1:9">
      <c r="G1650">
        <v>40449</v>
      </c>
      <c r="H1650">
        <v>2955</v>
      </c>
      <c r="I1650" t="s">
        <v>1873</v>
      </c>
    </row>
    <row r="1651" spans="1:9">
      <c r="G1651">
        <v>40450</v>
      </c>
      <c r="H1651">
        <v>2956</v>
      </c>
      <c r="I1651" t="s">
        <v>1874</v>
      </c>
    </row>
    <row r="1652" spans="1:9">
      <c r="G1652">
        <v>40451</v>
      </c>
      <c r="H1652">
        <v>2957</v>
      </c>
      <c r="I1652" t="s">
        <v>1875</v>
      </c>
    </row>
    <row r="1653" spans="1:9">
      <c r="G1653">
        <v>40452</v>
      </c>
      <c r="H1653">
        <v>2958</v>
      </c>
      <c r="I1653" t="s">
        <v>1876</v>
      </c>
    </row>
    <row r="1654" spans="1:9">
      <c r="G1654">
        <v>40453</v>
      </c>
      <c r="H1654">
        <v>2959</v>
      </c>
      <c r="I1654" t="s">
        <v>1877</v>
      </c>
    </row>
    <row r="1655" spans="1:9">
      <c r="G1655">
        <v>40454</v>
      </c>
      <c r="H1655">
        <v>2960</v>
      </c>
      <c r="I1655" t="s">
        <v>1878</v>
      </c>
    </row>
    <row r="1656" spans="1:9">
      <c r="G1656">
        <v>40455</v>
      </c>
      <c r="H1656">
        <v>2961</v>
      </c>
      <c r="I1656" t="s">
        <v>1879</v>
      </c>
    </row>
    <row r="1657" spans="1:9">
      <c r="G1657">
        <v>40456</v>
      </c>
      <c r="H1657">
        <v>2962</v>
      </c>
      <c r="I1657" t="s">
        <v>1880</v>
      </c>
    </row>
    <row r="1658" spans="1:9">
      <c r="G1658">
        <v>40457</v>
      </c>
      <c r="H1658">
        <v>2963</v>
      </c>
      <c r="I1658" t="s">
        <v>1881</v>
      </c>
    </row>
    <row r="1659" spans="1:9">
      <c r="G1659">
        <v>40458</v>
      </c>
      <c r="H1659">
        <v>2964</v>
      </c>
      <c r="I1659" t="s">
        <v>1882</v>
      </c>
    </row>
    <row r="1660" spans="1:9">
      <c r="G1660">
        <v>40459</v>
      </c>
      <c r="H1660">
        <v>2965</v>
      </c>
      <c r="I1660" t="s">
        <v>1883</v>
      </c>
    </row>
    <row r="1661" spans="1:9">
      <c r="G1661">
        <v>40460</v>
      </c>
      <c r="H1661">
        <v>2939</v>
      </c>
      <c r="I1661" t="s">
        <v>2009</v>
      </c>
    </row>
    <row r="1662" spans="1:9">
      <c r="G1662">
        <v>40462</v>
      </c>
      <c r="H1662">
        <v>2967</v>
      </c>
      <c r="I1662" t="s">
        <v>1884</v>
      </c>
    </row>
    <row r="1663" spans="1:9">
      <c r="G1663">
        <v>40470</v>
      </c>
      <c r="H1663">
        <v>2972</v>
      </c>
      <c r="I1663" t="s">
        <v>2010</v>
      </c>
    </row>
    <row r="1664" spans="1:9">
      <c r="G1664">
        <v>40471</v>
      </c>
      <c r="H1664">
        <v>2973</v>
      </c>
      <c r="I1664" t="s">
        <v>1890</v>
      </c>
    </row>
    <row r="1665" spans="1:9">
      <c r="G1665">
        <v>40472</v>
      </c>
      <c r="H1665">
        <v>1355</v>
      </c>
      <c r="I1665" t="s">
        <v>1891</v>
      </c>
    </row>
    <row r="1666" spans="1:9">
      <c r="G1666">
        <v>40473</v>
      </c>
      <c r="H1666">
        <v>2975</v>
      </c>
      <c r="I1666" t="s">
        <v>1892</v>
      </c>
    </row>
    <row r="1667" spans="1:9">
      <c r="G1667">
        <v>40474</v>
      </c>
      <c r="H1667">
        <v>2976</v>
      </c>
      <c r="I1667" t="s">
        <v>1893</v>
      </c>
    </row>
    <row r="1668" spans="1:9">
      <c r="G1668">
        <v>40475</v>
      </c>
      <c r="H1668">
        <v>2977</v>
      </c>
      <c r="I1668" t="s">
        <v>2011</v>
      </c>
    </row>
    <row r="1669" spans="1:9">
      <c r="G1669">
        <v>40476</v>
      </c>
      <c r="H1669">
        <v>2978</v>
      </c>
      <c r="I1669" t="s">
        <v>1895</v>
      </c>
    </row>
    <row r="1670" spans="1:9">
      <c r="G1670">
        <v>40477</v>
      </c>
      <c r="H1670">
        <v>2979</v>
      </c>
      <c r="I1670" t="s">
        <v>1896</v>
      </c>
    </row>
    <row r="1671" spans="1:9">
      <c r="G1671">
        <v>40478</v>
      </c>
      <c r="H1671">
        <v>2980</v>
      </c>
      <c r="I1671" t="s">
        <v>2012</v>
      </c>
    </row>
    <row r="1672" spans="1:9">
      <c r="G1672">
        <v>40479</v>
      </c>
      <c r="H1672">
        <v>2981</v>
      </c>
      <c r="I1672" t="s">
        <v>2013</v>
      </c>
    </row>
    <row r="1673" spans="1:9">
      <c r="G1673">
        <v>40480</v>
      </c>
      <c r="H1673">
        <v>2982</v>
      </c>
      <c r="I1673" t="s">
        <v>1899</v>
      </c>
    </row>
    <row r="1674" spans="1:9">
      <c r="G1674">
        <v>40481</v>
      </c>
      <c r="H1674">
        <v>2983</v>
      </c>
      <c r="I1674" t="s">
        <v>2014</v>
      </c>
    </row>
    <row r="1675" spans="1:9">
      <c r="G1675">
        <v>40482</v>
      </c>
      <c r="H1675">
        <v>2984</v>
      </c>
      <c r="I1675" t="s">
        <v>2015</v>
      </c>
    </row>
    <row r="1676" spans="1:9">
      <c r="G1676">
        <v>40483</v>
      </c>
      <c r="H1676">
        <v>2985</v>
      </c>
      <c r="I1676" t="s">
        <v>1902</v>
      </c>
    </row>
    <row r="1677" spans="1:9">
      <c r="G1677">
        <v>40484</v>
      </c>
      <c r="H1677">
        <v>1355</v>
      </c>
      <c r="I1677" t="s">
        <v>2016</v>
      </c>
    </row>
    <row r="1678" spans="1:9">
      <c r="G1678">
        <v>40485</v>
      </c>
      <c r="H1678">
        <v>2987</v>
      </c>
      <c r="I1678" t="s">
        <v>1904</v>
      </c>
    </row>
    <row r="1679" spans="1:9">
      <c r="G1679">
        <v>40486</v>
      </c>
      <c r="H1679">
        <v>2988</v>
      </c>
      <c r="I1679" t="s">
        <v>1905</v>
      </c>
    </row>
    <row r="1680" spans="1:9">
      <c r="G1680">
        <v>40488</v>
      </c>
      <c r="H1680">
        <v>2990</v>
      </c>
      <c r="I1680" t="s">
        <v>1907</v>
      </c>
    </row>
    <row r="1681" spans="1:9">
      <c r="G1681">
        <v>40489</v>
      </c>
      <c r="H1681">
        <v>2991</v>
      </c>
      <c r="I1681" t="s">
        <v>1908</v>
      </c>
    </row>
    <row r="1682" spans="1:9">
      <c r="G1682">
        <v>40490</v>
      </c>
      <c r="H1682">
        <v>2992</v>
      </c>
      <c r="I1682" t="s">
        <v>1909</v>
      </c>
    </row>
    <row r="1683" spans="1:9">
      <c r="G1683">
        <v>40491</v>
      </c>
      <c r="H1683">
        <v>2993</v>
      </c>
      <c r="I1683" t="s">
        <v>1910</v>
      </c>
    </row>
    <row r="1684" spans="1:9">
      <c r="G1684">
        <v>40492</v>
      </c>
      <c r="H1684">
        <v>2005</v>
      </c>
      <c r="I1684" t="s">
        <v>2017</v>
      </c>
    </row>
    <row r="1685" spans="1:9">
      <c r="G1685">
        <v>40493</v>
      </c>
      <c r="H1685">
        <v>2005</v>
      </c>
      <c r="I1685" t="s">
        <v>2018</v>
      </c>
    </row>
    <row r="1686" spans="1:9">
      <c r="G1686">
        <v>40494</v>
      </c>
      <c r="H1686">
        <v>2994</v>
      </c>
      <c r="I1686" t="s">
        <v>1911</v>
      </c>
    </row>
    <row r="1687" spans="1:9">
      <c r="G1687">
        <v>40495</v>
      </c>
      <c r="H1687">
        <v>2995</v>
      </c>
      <c r="I1687" t="s">
        <v>1912</v>
      </c>
    </row>
    <row r="1688" spans="1:9">
      <c r="G1688">
        <v>40500</v>
      </c>
      <c r="H1688">
        <v>2997</v>
      </c>
      <c r="I1688" t="s">
        <v>1913</v>
      </c>
    </row>
    <row r="1689" spans="1:9">
      <c r="G1689">
        <v>40510</v>
      </c>
      <c r="H1689">
        <v>2478</v>
      </c>
      <c r="I1689" t="s">
        <v>1566</v>
      </c>
    </row>
    <row r="1690" spans="1:9">
      <c r="G1690">
        <v>40531</v>
      </c>
      <c r="H1690">
        <v>2344</v>
      </c>
      <c r="I1690" t="s">
        <v>2019</v>
      </c>
    </row>
    <row r="1691" spans="1:9">
      <c r="G1691">
        <v>40631</v>
      </c>
      <c r="H1691">
        <v>3002</v>
      </c>
      <c r="I1691" t="s">
        <v>1914</v>
      </c>
    </row>
    <row r="1692" spans="1:9">
      <c r="G1692">
        <v>40632</v>
      </c>
      <c r="H1692">
        <v>3003</v>
      </c>
      <c r="I1692" t="s">
        <v>1915</v>
      </c>
    </row>
    <row r="1693" spans="1:9">
      <c r="G1693">
        <v>40639</v>
      </c>
      <c r="H1693">
        <v>3004</v>
      </c>
      <c r="I1693" t="s">
        <v>1916</v>
      </c>
    </row>
    <row r="1694" spans="1:9">
      <c r="G1694">
        <v>40640</v>
      </c>
      <c r="H1694">
        <v>3005</v>
      </c>
      <c r="I1694" t="s">
        <v>1917</v>
      </c>
    </row>
    <row r="1695" spans="1:9">
      <c r="G1695">
        <v>40641</v>
      </c>
      <c r="H1695">
        <v>1290</v>
      </c>
      <c r="I1695" t="s">
        <v>1918</v>
      </c>
    </row>
    <row r="1696" spans="1:9">
      <c r="G1696">
        <v>40642</v>
      </c>
      <c r="H1696">
        <v>3007</v>
      </c>
      <c r="I1696" t="s">
        <v>2020</v>
      </c>
    </row>
    <row r="1697" spans="1:9">
      <c r="G1697">
        <v>40643</v>
      </c>
      <c r="H1697">
        <v>3008</v>
      </c>
      <c r="I1697" t="s">
        <v>2021</v>
      </c>
    </row>
    <row r="1698" spans="1:9">
      <c r="G1698">
        <v>40644</v>
      </c>
      <c r="H1698">
        <v>3009</v>
      </c>
      <c r="I1698" t="s">
        <v>1921</v>
      </c>
    </row>
    <row r="1699" spans="1:9">
      <c r="G1699">
        <v>40645</v>
      </c>
      <c r="H1699">
        <v>3010</v>
      </c>
      <c r="I1699" t="s">
        <v>1922</v>
      </c>
    </row>
    <row r="1700" spans="1:9">
      <c r="G1700">
        <v>40687</v>
      </c>
      <c r="H1700">
        <v>3011</v>
      </c>
      <c r="I1700" t="s">
        <v>1923</v>
      </c>
    </row>
    <row r="1701" spans="1:9">
      <c r="G1701">
        <v>40727</v>
      </c>
      <c r="H1701">
        <v>3014</v>
      </c>
      <c r="I1701" t="s">
        <v>1924</v>
      </c>
    </row>
    <row r="1702" spans="1:9">
      <c r="G1702">
        <v>40862</v>
      </c>
      <c r="H1702">
        <v>3015</v>
      </c>
      <c r="I1702" t="s">
        <v>1925</v>
      </c>
    </row>
    <row r="1703" spans="1:9">
      <c r="G1703">
        <v>40864</v>
      </c>
      <c r="H1703">
        <v>2131</v>
      </c>
      <c r="I1703" t="s">
        <v>1256</v>
      </c>
    </row>
    <row r="1704" spans="1:9">
      <c r="G1704">
        <v>40914</v>
      </c>
      <c r="H1704">
        <v>3016</v>
      </c>
      <c r="I1704" t="s">
        <v>1926</v>
      </c>
    </row>
    <row r="1705" spans="1:9">
      <c r="G1705">
        <v>41181</v>
      </c>
      <c r="H1705">
        <v>3026</v>
      </c>
      <c r="I1705" t="s">
        <v>1927</v>
      </c>
    </row>
    <row r="1706" spans="1:9">
      <c r="G1706">
        <v>41182</v>
      </c>
      <c r="H1706">
        <v>3027</v>
      </c>
      <c r="I1706" t="s">
        <v>1928</v>
      </c>
    </row>
    <row r="1707" spans="1:9">
      <c r="G1707">
        <v>41183</v>
      </c>
      <c r="H1707">
        <v>3028</v>
      </c>
      <c r="I1707" t="s">
        <v>1929</v>
      </c>
    </row>
    <row r="1708" spans="1:9">
      <c r="G1708">
        <v>41184</v>
      </c>
      <c r="H1708">
        <v>3029</v>
      </c>
      <c r="I1708" t="s">
        <v>1930</v>
      </c>
    </row>
    <row r="1709" spans="1:9">
      <c r="G1709">
        <v>41185</v>
      </c>
      <c r="H1709">
        <v>3030</v>
      </c>
      <c r="I1709" t="s">
        <v>1931</v>
      </c>
    </row>
    <row r="1710" spans="1:9">
      <c r="G1710">
        <v>41186</v>
      </c>
      <c r="H1710">
        <v>3031</v>
      </c>
      <c r="I1710" t="s">
        <v>1932</v>
      </c>
    </row>
    <row r="1711" spans="1:9">
      <c r="G1711">
        <v>41187</v>
      </c>
      <c r="H1711">
        <v>3032</v>
      </c>
      <c r="I1711" t="s">
        <v>1933</v>
      </c>
    </row>
    <row r="1712" spans="1:9">
      <c r="G1712">
        <v>41188</v>
      </c>
      <c r="H1712">
        <v>3033</v>
      </c>
      <c r="I1712" t="s">
        <v>1934</v>
      </c>
    </row>
    <row r="1713" spans="1:9">
      <c r="G1713">
        <v>41408</v>
      </c>
      <c r="H1713">
        <v>3042</v>
      </c>
      <c r="I1713" t="s">
        <v>1935</v>
      </c>
    </row>
    <row r="1714" spans="1:9">
      <c r="G1714">
        <v>41424</v>
      </c>
      <c r="H1714">
        <v>3044</v>
      </c>
      <c r="I1714" t="s">
        <v>1937</v>
      </c>
    </row>
    <row r="1715" spans="1:9">
      <c r="G1715">
        <v>41425</v>
      </c>
      <c r="H1715">
        <v>1634</v>
      </c>
      <c r="I1715" t="s">
        <v>2022</v>
      </c>
    </row>
    <row r="1716" spans="1:9">
      <c r="G1716">
        <v>41459</v>
      </c>
      <c r="H1716">
        <v>3048</v>
      </c>
      <c r="I1716" t="s">
        <v>1939</v>
      </c>
    </row>
    <row r="1717" spans="1:9">
      <c r="G1717">
        <v>41499</v>
      </c>
      <c r="H1717">
        <v>3049</v>
      </c>
      <c r="I1717" t="s">
        <v>1940</v>
      </c>
    </row>
    <row r="1718" spans="1:9">
      <c r="G1718">
        <v>41500</v>
      </c>
      <c r="H1718">
        <v>3050</v>
      </c>
      <c r="I1718" t="s">
        <v>1941</v>
      </c>
    </row>
    <row r="1719" spans="1:9">
      <c r="G1719">
        <v>41501</v>
      </c>
      <c r="H1719">
        <v>3051</v>
      </c>
      <c r="I1719" t="s">
        <v>1942</v>
      </c>
    </row>
    <row r="1720" spans="1:9">
      <c r="G1720">
        <v>41502</v>
      </c>
      <c r="H1720">
        <v>3052</v>
      </c>
      <c r="I1720" t="s">
        <v>1943</v>
      </c>
    </row>
    <row r="1721" spans="1:9">
      <c r="G1721">
        <v>41503</v>
      </c>
      <c r="H1721">
        <v>3053</v>
      </c>
      <c r="I1721" t="s">
        <v>2023</v>
      </c>
    </row>
    <row r="1722" spans="1:9">
      <c r="G1722">
        <v>41504</v>
      </c>
      <c r="H1722">
        <v>3054</v>
      </c>
      <c r="I1722" t="s">
        <v>1945</v>
      </c>
    </row>
    <row r="1723" spans="1:9">
      <c r="G1723">
        <v>41505</v>
      </c>
      <c r="H1723">
        <v>3055</v>
      </c>
      <c r="I1723" t="s">
        <v>1946</v>
      </c>
    </row>
    <row r="1724" spans="1:9">
      <c r="G1724">
        <v>41506</v>
      </c>
      <c r="H1724">
        <v>3056</v>
      </c>
      <c r="I1724" t="s">
        <v>1947</v>
      </c>
    </row>
    <row r="1725" spans="1:9">
      <c r="G1725">
        <v>41507</v>
      </c>
      <c r="H1725">
        <v>3057</v>
      </c>
      <c r="I1725" t="s">
        <v>1948</v>
      </c>
    </row>
    <row r="1726" spans="1:9">
      <c r="G1726">
        <v>41508</v>
      </c>
      <c r="H1726">
        <v>3058</v>
      </c>
      <c r="I1726" t="s">
        <v>1949</v>
      </c>
    </row>
    <row r="1727" spans="1:9">
      <c r="G1727">
        <v>41509</v>
      </c>
      <c r="H1727">
        <v>3059</v>
      </c>
      <c r="I1727" t="s">
        <v>1950</v>
      </c>
    </row>
    <row r="1728" spans="1:9">
      <c r="G1728">
        <v>41510</v>
      </c>
      <c r="H1728">
        <v>3060</v>
      </c>
      <c r="I1728" t="s">
        <v>1951</v>
      </c>
    </row>
    <row r="1729" spans="1:9">
      <c r="G1729">
        <v>41511</v>
      </c>
      <c r="H1729">
        <v>3061</v>
      </c>
      <c r="I1729" t="s">
        <v>1952</v>
      </c>
    </row>
    <row r="1730" spans="1:9">
      <c r="G1730">
        <v>41573</v>
      </c>
      <c r="H1730">
        <v>3075</v>
      </c>
      <c r="I1730" t="s">
        <v>2024</v>
      </c>
    </row>
    <row r="1731" spans="1:9">
      <c r="G1731">
        <v>41574</v>
      </c>
      <c r="H1731">
        <v>3076</v>
      </c>
      <c r="I1731" t="s">
        <v>1954</v>
      </c>
    </row>
    <row r="1732" spans="1:9">
      <c r="G1732">
        <v>41575</v>
      </c>
      <c r="H1732">
        <v>3077</v>
      </c>
      <c r="I1732" t="s">
        <v>1955</v>
      </c>
    </row>
    <row r="1733" spans="1:9">
      <c r="G1733">
        <v>41576</v>
      </c>
      <c r="H1733">
        <v>3078</v>
      </c>
      <c r="I1733" t="s">
        <v>1956</v>
      </c>
    </row>
    <row r="1734" spans="1:9">
      <c r="G1734">
        <v>41685</v>
      </c>
      <c r="H1734">
        <v>3082</v>
      </c>
      <c r="I1734" t="s">
        <v>1959</v>
      </c>
    </row>
    <row r="1735" spans="1:9">
      <c r="G1735">
        <v>41686</v>
      </c>
      <c r="H1735">
        <v>3083</v>
      </c>
      <c r="I1735" t="s">
        <v>1960</v>
      </c>
    </row>
    <row r="1736" spans="1:9">
      <c r="G1736">
        <v>41687</v>
      </c>
      <c r="H1736">
        <v>3083</v>
      </c>
      <c r="I1736" t="s">
        <v>2025</v>
      </c>
    </row>
    <row r="1737" spans="1:9">
      <c r="G1737">
        <v>41762</v>
      </c>
      <c r="H1737">
        <v>3111</v>
      </c>
      <c r="I1737" t="s">
        <v>1966</v>
      </c>
    </row>
    <row r="1738" spans="1:9">
      <c r="G1738">
        <v>41763</v>
      </c>
      <c r="H1738">
        <v>3112</v>
      </c>
      <c r="I1738" t="s">
        <v>1967</v>
      </c>
    </row>
    <row r="1739" spans="1:9">
      <c r="G1739">
        <v>41764</v>
      </c>
      <c r="H1739">
        <v>1960</v>
      </c>
      <c r="I1739" t="s">
        <v>1968</v>
      </c>
    </row>
    <row r="1740" spans="1:9">
      <c r="G1740">
        <v>41765</v>
      </c>
      <c r="H1740">
        <v>3114</v>
      </c>
      <c r="I1740" t="s">
        <v>1969</v>
      </c>
    </row>
    <row r="1741" spans="1:9">
      <c r="G1741">
        <v>41766</v>
      </c>
      <c r="H1741">
        <v>3115</v>
      </c>
      <c r="I1741" t="s">
        <v>1970</v>
      </c>
    </row>
    <row r="1742" spans="1:9">
      <c r="G1742">
        <v>41767</v>
      </c>
      <c r="H1742">
        <v>3084</v>
      </c>
      <c r="I1742" t="s">
        <v>817</v>
      </c>
    </row>
    <row r="1743" spans="1:9">
      <c r="G1743">
        <v>41768</v>
      </c>
      <c r="H1743">
        <v>3085</v>
      </c>
      <c r="I1743" t="s">
        <v>820</v>
      </c>
    </row>
    <row r="1744" spans="1:9">
      <c r="G1744">
        <v>41769</v>
      </c>
      <c r="H1744">
        <v>3086</v>
      </c>
      <c r="I1744" t="s">
        <v>826</v>
      </c>
    </row>
    <row r="1745" spans="1:9">
      <c r="G1745">
        <v>41770</v>
      </c>
      <c r="H1745">
        <v>3087</v>
      </c>
      <c r="I1745" t="s">
        <v>829</v>
      </c>
    </row>
    <row r="1746" spans="1:9">
      <c r="G1746">
        <v>41771</v>
      </c>
      <c r="H1746">
        <v>3088</v>
      </c>
      <c r="I1746" t="s">
        <v>831</v>
      </c>
    </row>
    <row r="1747" spans="1:9">
      <c r="G1747">
        <v>41772</v>
      </c>
      <c r="H1747">
        <v>3089</v>
      </c>
      <c r="I1747" t="s">
        <v>835</v>
      </c>
    </row>
    <row r="1748" spans="1:9">
      <c r="G1748">
        <v>41773</v>
      </c>
      <c r="H1748">
        <v>3090</v>
      </c>
      <c r="I1748" t="s">
        <v>837</v>
      </c>
    </row>
    <row r="1749" spans="1:9">
      <c r="G1749">
        <v>41774</v>
      </c>
      <c r="H1749">
        <v>3091</v>
      </c>
      <c r="I1749" t="s">
        <v>839</v>
      </c>
    </row>
    <row r="1750" spans="1:9">
      <c r="G1750">
        <v>41775</v>
      </c>
      <c r="H1750">
        <v>3092</v>
      </c>
      <c r="I1750" t="s">
        <v>841</v>
      </c>
    </row>
    <row r="1751" spans="1:9">
      <c r="G1751">
        <v>41776</v>
      </c>
      <c r="H1751">
        <v>3093</v>
      </c>
      <c r="I1751" t="s">
        <v>843</v>
      </c>
    </row>
    <row r="1752" spans="1:9">
      <c r="G1752">
        <v>41777</v>
      </c>
      <c r="H1752">
        <v>3094</v>
      </c>
      <c r="I1752" t="s">
        <v>845</v>
      </c>
    </row>
    <row r="1753" spans="1:9">
      <c r="G1753">
        <v>41778</v>
      </c>
      <c r="H1753">
        <v>3095</v>
      </c>
      <c r="I1753" t="s">
        <v>849</v>
      </c>
    </row>
    <row r="1754" spans="1:9">
      <c r="G1754">
        <v>41779</v>
      </c>
      <c r="H1754">
        <v>3096</v>
      </c>
      <c r="I1754" t="s">
        <v>852</v>
      </c>
    </row>
    <row r="1755" spans="1:9">
      <c r="G1755">
        <v>41780</v>
      </c>
      <c r="H1755">
        <v>3097</v>
      </c>
      <c r="I1755" t="s">
        <v>854</v>
      </c>
    </row>
    <row r="1756" spans="1:9">
      <c r="G1756">
        <v>41781</v>
      </c>
      <c r="H1756">
        <v>3098</v>
      </c>
      <c r="I1756" t="s">
        <v>856</v>
      </c>
    </row>
    <row r="1757" spans="1:9">
      <c r="G1757">
        <v>41782</v>
      </c>
      <c r="H1757">
        <v>3099</v>
      </c>
      <c r="I1757" t="s">
        <v>858</v>
      </c>
    </row>
    <row r="1758" spans="1:9">
      <c r="G1758">
        <v>41783</v>
      </c>
      <c r="H1758">
        <v>3101</v>
      </c>
      <c r="I1758" t="s">
        <v>862</v>
      </c>
    </row>
    <row r="1759" spans="1:9">
      <c r="G1759">
        <v>41784</v>
      </c>
      <c r="H1759">
        <v>3102</v>
      </c>
      <c r="I1759" t="s">
        <v>864</v>
      </c>
    </row>
    <row r="1760" spans="1:9">
      <c r="G1760">
        <v>41785</v>
      </c>
      <c r="H1760">
        <v>3103</v>
      </c>
      <c r="I1760" t="s">
        <v>866</v>
      </c>
    </row>
    <row r="1761" spans="1:9">
      <c r="G1761">
        <v>41786</v>
      </c>
      <c r="H1761">
        <v>3104</v>
      </c>
      <c r="I1761" t="s">
        <v>868</v>
      </c>
    </row>
    <row r="1762" spans="1:9">
      <c r="G1762">
        <v>41787</v>
      </c>
      <c r="H1762">
        <v>3105</v>
      </c>
      <c r="I1762" t="s">
        <v>870</v>
      </c>
    </row>
    <row r="1763" spans="1:9">
      <c r="G1763">
        <v>41788</v>
      </c>
      <c r="H1763">
        <v>3106</v>
      </c>
      <c r="I1763" t="s">
        <v>872</v>
      </c>
    </row>
    <row r="1764" spans="1:9">
      <c r="G1764">
        <v>41789</v>
      </c>
      <c r="H1764">
        <v>3107</v>
      </c>
      <c r="I1764" t="s">
        <v>874</v>
      </c>
    </row>
    <row r="1765" spans="1:9">
      <c r="G1765">
        <v>41790</v>
      </c>
      <c r="H1765">
        <v>3108</v>
      </c>
      <c r="I1765" t="s">
        <v>877</v>
      </c>
    </row>
    <row r="1766" spans="1:9">
      <c r="G1766">
        <v>41791</v>
      </c>
      <c r="H1766">
        <v>3109</v>
      </c>
      <c r="I1766" t="s">
        <v>880</v>
      </c>
    </row>
    <row r="1767" spans="1:9">
      <c r="G1767">
        <v>41792</v>
      </c>
      <c r="H1767">
        <v>3110</v>
      </c>
      <c r="I1767" t="s">
        <v>882</v>
      </c>
    </row>
    <row r="1768" spans="1:9">
      <c r="G1768">
        <v>41793</v>
      </c>
      <c r="H1768">
        <v>3011</v>
      </c>
      <c r="I1768" t="s">
        <v>2026</v>
      </c>
    </row>
    <row r="1769" spans="1:9">
      <c r="G1769">
        <v>41794</v>
      </c>
      <c r="H1769">
        <v>3100</v>
      </c>
      <c r="I1769" t="s">
        <v>2027</v>
      </c>
    </row>
    <row r="1770" spans="1:9">
      <c r="G1770">
        <v>42431</v>
      </c>
      <c r="H1770">
        <v>2929</v>
      </c>
      <c r="I1770" t="s">
        <v>337</v>
      </c>
    </row>
    <row r="1771" spans="1:9">
      <c r="G1771">
        <v>42472</v>
      </c>
      <c r="H1771">
        <v>3118</v>
      </c>
      <c r="I1771" t="s">
        <v>1972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Dropdown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2026-10-07T04:37:18+00:00</dcterms:created>
  <dcterms:modified xsi:type="dcterms:W3CDTF">2026-10-07T04:37:18+00:00</dcterms:modified>
  <dc:title>Untitled Spreadsheet</dc:title>
  <dc:description/>
  <dc:subject/>
  <cp:keywords/>
  <cp:category/>
</cp:coreProperties>
</file>