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 Vicente\Desktop\DGIIM\1º\FFT\QUCS\Practica 4\"/>
    </mc:Choice>
  </mc:AlternateContent>
  <xr:revisionPtr revIDLastSave="0" documentId="13_ncr:1_{C453C2FA-64A1-4F3D-9D8C-17E60D8FD047}" xr6:coauthVersionLast="45" xr6:coauthVersionMax="45" xr10:uidLastSave="{00000000-0000-0000-0000-000000000000}"/>
  <bookViews>
    <workbookView xWindow="-108" yWindow="-108" windowWidth="23256" windowHeight="12576" xr2:uid="{95E35A03-2A14-499E-97B3-F4D4F3BCE74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<sst xmlns="http://schemas.openxmlformats.org/spreadsheetml/2006/main" count="4" uniqueCount="4">
  <si>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V (V)</t>
  </si>
  <si>
    <t>VR (V)</t>
  </si>
  <si>
    <t>Vd (V)</t>
  </si>
  <si>
    <t>Id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</si>
</sst>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7688342082239719"/>
                  <c:y val="4.203448527267424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1E-15e38,687x</a:t>
                    </a:r>
                    <a:br>
                      <a:rPr lang="en-US"/>
                    </a:br>
                    <a:r>
                      <a:rPr lang="en-US"/>
                      <a:t>R² = 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Hoja1!$E$9:$E$18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0.58599999999999997</c:v>
                </c:pt>
                <c:pt idx="5">
                  <c:v>0.64800000000000002</c:v>
                </c:pt>
                <c:pt idx="6">
                  <c:v>0.66800000000000004</c:v>
                </c:pt>
                <c:pt idx="7">
                  <c:v>0.69099999999999995</c:v>
                </c:pt>
                <c:pt idx="8">
                  <c:v>0.70299999999999996</c:v>
                </c:pt>
                <c:pt idx="9">
                  <c:v>0.71099999999999997</c:v>
                </c:pt>
              </c:numCache>
            </c:numRef>
          </c:xVal>
          <c:yVal>
            <c:numRef>
              <c:f>Hoja1!$F$9:$F$18</c:f>
              <c:numCache>
                <c:formatCode>0.00E+00</c:formatCode>
                <c:ptCount val="10"/>
                <c:pt idx="0">
                  <c:v>2.2900000000000001E-12</c:v>
                </c:pt>
                <c:pt idx="1">
                  <c:v>1.0999999999999999E-10</c:v>
                </c:pt>
                <c:pt idx="2">
                  <c:v>5.2400000000000001E-9</c:v>
                </c:pt>
                <c:pt idx="3">
                  <c:v>2.4600000000000001E-7</c:v>
                </c:pt>
                <c:pt idx="4">
                  <c:v>6.99E-6</c:v>
                </c:pt>
                <c:pt idx="5">
                  <c:v>7.6100000000000007E-5</c:v>
                </c:pt>
                <c:pt idx="6" formatCode="General">
                  <c:v>1.66E-4</c:v>
                </c:pt>
                <c:pt idx="7" formatCode="General">
                  <c:v>4.0499999999999998E-4</c:v>
                </c:pt>
                <c:pt idx="8" formatCode="General">
                  <c:v>6.4800000000000003E-4</c:v>
                </c:pt>
                <c:pt idx="9" formatCode="General">
                  <c:v>8.9400000000000005E-4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C-4A95-A6D8-B897C2E4B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991280"/>
        <c:axId val="2055129248"/>
      </c:scatterChart>
      <c:valAx>
        <c:axId val="193499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5129248"/>
        <c:crosses val="autoZero"/>
        <c:crossBetween val="midCat"/>
      </c:valAx>
      <c:valAx>
        <c:axId val="20551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Id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499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64905648261854E-2"/>
          <c:y val="0.10674865238619366"/>
          <c:w val="0.890293963254593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Hoja1!$C$9:$C$18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</c:numCache>
            </c:numRef>
          </c:xVal>
          <c:yVal>
            <c:numRef>
              <c:f>Hoja1!$E$9:$E$18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0.58599999999999997</c:v>
                </c:pt>
                <c:pt idx="5">
                  <c:v>0.64800000000000002</c:v>
                </c:pt>
                <c:pt idx="6">
                  <c:v>0.66800000000000004</c:v>
                </c:pt>
                <c:pt idx="7">
                  <c:v>0.69099999999999995</c:v>
                </c:pt>
                <c:pt idx="8">
                  <c:v>0.70299999999999996</c:v>
                </c:pt>
                <c:pt idx="9">
                  <c:v>0.71099999999999997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A-4DC9-915A-9EBE65318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17872"/>
        <c:axId val="1934953712"/>
      </c:scatterChart>
      <c:valAx>
        <c:axId val="206361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4953712"/>
        <c:crosses val="autoZero"/>
        <c:crossBetween val="midCat"/>
      </c:valAx>
      <c:valAx>
        <c:axId val="19349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Vd (V)</a:t>
                </a:r>
              </a:p>
            </c:rich>
          </c:tx>
          <c:layout>
            <c:manualLayout>
              <c:xMode val="edge"/>
              <c:yMode val="edge"/>
              <c:x val="1.6526603899283236E-3"/>
              <c:y val="0.40730216182654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36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Zona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55927384076989"/>
                  <c:y val="1.18780985710119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Hoja1!$C$9:$C$13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</c:numCache>
            </c:numRef>
          </c:xVal>
          <c:yVal>
            <c:numRef>
              <c:f>Hoja1!$E$9:$E$13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0.58599999999999997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6-4F12-9A56-589F9F213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0976"/>
        <c:axId val="1897475520"/>
      </c:scatterChart>
      <c:valAx>
        <c:axId val="271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7475520"/>
        <c:crosses val="autoZero"/>
        <c:crossBetween val="midCat"/>
      </c:valAx>
      <c:valAx>
        <c:axId val="18974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12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Zona</a:t>
            </a:r>
            <a:r>
              <a:rPr lang="es-ES" baseline="0"/>
              <a:t> II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064326334208219"/>
                  <c:y val="-2.04943132108486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Hoja1!$C$14:$C$18</c:f>
              <c:numCache>
                <c:formatCode>General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Hoja1!$E$14:$E$18</c:f>
              <c:numCache>
                <c:formatCode>General</c:formatCode>
                <c:ptCount val="5"/>
                <c:pt idx="0">
                  <c:v>0.64800000000000002</c:v>
                </c:pt>
                <c:pt idx="1">
                  <c:v>0.66800000000000004</c:v>
                </c:pt>
                <c:pt idx="2">
                  <c:v>0.69099999999999995</c:v>
                </c:pt>
                <c:pt idx="3">
                  <c:v>0.70299999999999996</c:v>
                </c:pt>
                <c:pt idx="4">
                  <c:v>0.71099999999999997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6-411B-9520-6B8AF01DC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998480"/>
        <c:axId val="2062604016"/>
      </c:scatterChart>
      <c:valAx>
        <c:axId val="19349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2604016"/>
        <c:crosses val="autoZero"/>
        <c:crossBetween val="midCat"/>
      </c:valAx>
      <c:valAx>
        <c:axId val="20626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499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3</xdr:row>
      <xdr:rowOff>22860</xdr:rowOff>
    </xdr:from>
    <xdr:to>
      <xdr:col>13</xdr:col>
      <xdr:colOff>220980</xdr:colOff>
      <xdr:row>18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E972DF-F5ED-4BA8-96CE-ADC80D47C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624840</xdr:colOff>
      <xdr:row>31</xdr:row>
      <xdr:rowOff>7620</xdr:rowOff>
    </xdr:from>
    <xdr:to>
      <xdr:col>7</xdr:col>
      <xdr:colOff>60960</xdr:colOff>
      <xdr:row>46</xdr:row>
      <xdr:rowOff>99060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EA0BD9-449E-43F6-AC6A-36D1D6BA4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335280</xdr:colOff>
      <xdr:row>23</xdr:row>
      <xdr:rowOff>53340</xdr:rowOff>
    </xdr:from>
    <xdr:to>
      <xdr:col>13</xdr:col>
      <xdr:colOff>152400</xdr:colOff>
      <xdr:row>38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E60E3A-51A9-439D-AF82-2DBC717E8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320040</xdr:colOff>
      <xdr:row>39</xdr:row>
      <xdr:rowOff>167640</xdr:rowOff>
    </xdr:from>
    <xdr:to>
      <xdr:col>13</xdr:col>
      <xdr:colOff>137160</xdr:colOff>
      <xdr:row>54</xdr:row>
      <xdr:rowOff>167640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804DCA5-E46A-4693-BA41-D15F7DF26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DCC7-9BD5-41B1-87AF-26E9FBC3BD95}">
  <dimension ref="C8:F18"/>
  <sheetViews>
    <sheetView tabSelected="1" topLeftCell="A19" workbookViewId="0">
      <selection activeCell="F22" sqref="F22"/>
    </sheetView>
  </sheetViews>
  <sheetFormatPr baseColWidth="10" defaultRowHeight="14.4" x14ac:dyDescent="0.3"/>
  <sheetData>
    <row r="8" spans="3:6" x14ac:dyDescent="0.3">
      <c r="C8" s="1" t="s">
        <v>0</v>
      </c>
      <c r="D8" s="1" t="s">
        <v>1</v>
      </c>
      <c r="E8" s="1" t="s">
        <v>2</v>
      </c>
      <c r="F8" s="1" t="s">
        <v>3</v>
      </c>
    </row>
    <row r="9" spans="3:6" x14ac:dyDescent="0.3">
      <c r="C9" s="2">
        <v>0.2</v>
      </c>
      <c r="D9" s="3">
        <v>4.5800000000000003E-9</v>
      </c>
      <c r="E9" s="2">
        <v>0.2</v>
      </c>
      <c r="F9" s="3">
        <v>2.2900000000000001E-12</v>
      </c>
    </row>
    <row r="10" spans="3:6" x14ac:dyDescent="0.3">
      <c r="C10" s="2">
        <v>0.3</v>
      </c>
      <c r="D10" s="3">
        <v>2.1899999999999999E-7</v>
      </c>
      <c r="E10" s="2">
        <v>0.3</v>
      </c>
      <c r="F10" s="3">
        <v>1.0999999999999999E-10</v>
      </c>
    </row>
    <row r="11" spans="3:6" x14ac:dyDescent="0.3">
      <c r="C11" s="2">
        <v>0.4</v>
      </c>
      <c r="D11" s="3">
        <v>1.0499999999999999E-5</v>
      </c>
      <c r="E11" s="2">
        <v>0.4</v>
      </c>
      <c r="F11" s="3">
        <v>5.2400000000000001E-9</v>
      </c>
    </row>
    <row r="12" spans="3:6" x14ac:dyDescent="0.3">
      <c r="C12" s="2">
        <v>0.5</v>
      </c>
      <c r="D12" s="2">
        <v>4.9200000000000003E-4</v>
      </c>
      <c r="E12" s="2">
        <v>0.5</v>
      </c>
      <c r="F12" s="3">
        <v>2.4600000000000001E-7</v>
      </c>
    </row>
    <row r="13" spans="3:6" x14ac:dyDescent="0.3">
      <c r="C13" s="2">
        <v>0.6</v>
      </c>
      <c r="D13" s="2">
        <v>1.4E-2</v>
      </c>
      <c r="E13" s="2">
        <v>0.58599999999999997</v>
      </c>
      <c r="F13" s="3">
        <v>6.99E-6</v>
      </c>
    </row>
    <row r="14" spans="3:6" x14ac:dyDescent="0.3">
      <c r="C14" s="2">
        <v>0.8</v>
      </c>
      <c r="D14" s="2">
        <v>0.152</v>
      </c>
      <c r="E14" s="2">
        <v>0.64800000000000002</v>
      </c>
      <c r="F14" s="3">
        <v>7.6100000000000007E-5</v>
      </c>
    </row>
    <row r="15" spans="3:6" x14ac:dyDescent="0.3">
      <c r="C15" s="2">
        <v>1</v>
      </c>
      <c r="D15" s="2">
        <v>0.33200000000000002</v>
      </c>
      <c r="E15" s="2">
        <v>0.66800000000000004</v>
      </c>
      <c r="F15" s="2">
        <v>1.66E-4</v>
      </c>
    </row>
    <row r="16" spans="3:6" x14ac:dyDescent="0.3">
      <c r="C16" s="2">
        <v>1.5</v>
      </c>
      <c r="D16" s="2">
        <v>0.80900000000000005</v>
      </c>
      <c r="E16" s="2">
        <v>0.69099999999999995</v>
      </c>
      <c r="F16" s="2">
        <v>4.0499999999999998E-4</v>
      </c>
    </row>
    <row r="17" spans="3:6" x14ac:dyDescent="0.3">
      <c r="C17" s="2">
        <v>2</v>
      </c>
      <c r="D17" s="2">
        <v>1.3</v>
      </c>
      <c r="E17" s="2">
        <v>0.70299999999999996</v>
      </c>
      <c r="F17" s="2">
        <v>6.4800000000000003E-4</v>
      </c>
    </row>
    <row r="18" spans="3:6" x14ac:dyDescent="0.3">
      <c r="C18" s="2">
        <v>2.5</v>
      </c>
      <c r="D18" s="2">
        <v>1.79</v>
      </c>
      <c r="E18" s="2">
        <v>0.71099999999999997</v>
      </c>
      <c r="F18" s="2">
        <v>8.9400000000000005E-4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Vicente</dc:creator>
  <cp:lastModifiedBy>Manuel Vicente</cp:lastModifiedBy>
  <dcterms:created xsi:type="dcterms:W3CDTF">2020-12-03T14:40:12Z</dcterms:created>
  <dcterms:modified xsi:type="dcterms:W3CDTF">2020-12-08T22:24:32Z</dcterms:modified>
</cp:coreProperties>
</file>