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Códigos\DG_Droplet\DropletEvaporation\"/>
    </mc:Choice>
  </mc:AlternateContent>
  <xr:revisionPtr revIDLastSave="0" documentId="13_ncr:1_{EAA0C34A-CFA4-422D-B04E-CAB52C4CD8FE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4" l="1"/>
  <c r="F3" i="4"/>
</calcChain>
</file>

<file path=xl/sharedStrings.xml><?xml version="1.0" encoding="utf-8"?>
<sst xmlns="http://schemas.openxmlformats.org/spreadsheetml/2006/main" count="85" uniqueCount="48">
  <si>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</si>
  <si>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</si>
  <si>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</si>
  <si>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</si>
  <si>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</si>
  <si>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</si>
  <si>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</si>
  <si>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</si>
  <si>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</si>
  <si>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</si>
  <si>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</si>
  <si>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</si>
  <si>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</si>
  <si>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</si>
  <si>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</si>
  <si>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</si>
  <si>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</si>
  <si>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</si>
  <si>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</si>
  <si>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</si>
  <si>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</si>
  <si>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</si>
  <si>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</si>
  <si>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'Hexadecano'</t>
  </si>
  <si>
    <t>1.00</t>
  </si>
  <si>
    <t>'N2', 'O2', 'CO2', 'H2O'</t>
  </si>
  <si>
    <t>0.79, 0.21, 0.00, 0.00</t>
  </si>
  <si>
    <t>(500e-6)/2</t>
  </si>
  <si>
    <t>0.05</t>
  </si>
  <si>
    <t>true</t>
  </si>
  <si>
    <t>false</t>
  </si>
  <si>
    <t>0.001</t>
  </si>
  <si>
    <t>0.0000001</t>
  </si>
  <si>
    <t>Numero</t>
  </si>
  <si>
    <t>#SIMULATION</t>
  </si>
  <si>
    <t>Octano', 'Hexadecano'</t>
  </si>
  <si>
    <t>0.4, 0.6</t>
  </si>
  <si>
    <t>0.79, 0.00, 0.15, 0.06</t>
  </si>
  <si>
    <t>(149e-6)/2</t>
  </si>
  <si>
    <t>0.15</t>
  </si>
  <si>
    <t>0.0000002</t>
  </si>
  <si>
    <t>0.0005</t>
  </si>
  <si>
    <t>0,4; 0,6</t>
  </si>
  <si>
    <t>0,79; 0,21; 0,00; 0,00</t>
  </si>
  <si>
    <t>0,79; 0,00; 0,15; 0,06</t>
  </si>
  <si>
    <t>Hexadecano</t>
  </si>
  <si>
    <t>Octano; Hexadecano</t>
  </si>
  <si>
    <t>N2; O2; CO2; H2O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</si>
</sst>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T177"/>
  <sheetViews>
    <sheetView workbookViewId="0">
      <selection activeCell="H13" sqref="H13"/>
    </sheetView>
  </sheetViews>
  <sheetFormatPr baseColWidth="10" defaultColWidth="8.88671875" defaultRowHeight="14.4" x14ac:dyDescent="0.3"/>
  <cols>
    <col min="1" max="1" width="14.109375" style="6" bestFit="1" customWidth="1"/>
    <col min="2" max="2" width="12.21875" style="9" bestFit="1" customWidth="1"/>
    <col min="3" max="3" width="11.77734375" bestFit="1" customWidth="1"/>
    <col min="4" max="4" width="19.21875" customWidth="1"/>
    <col min="5" max="5" width="18" style="10" bestFit="1" customWidth="1"/>
    <col min="6" max="6" width="9.554687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9.5546875" bestFit="1" customWidth="1"/>
    <col min="14" max="14" width="7.5546875" bestFit="1" customWidth="1"/>
    <col min="15" max="15" width="11.6640625" bestFit="1" customWidth="1"/>
    <col min="16" max="16" width="5.554687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34</v>
      </c>
      <c r="B1" s="13" t="s">
        <v>18</v>
      </c>
      <c r="C1" s="13"/>
      <c r="D1" s="13"/>
      <c r="E1" s="14"/>
      <c r="F1" s="15" t="s">
        <v>12</v>
      </c>
      <c r="G1" s="13"/>
      <c r="H1" s="13"/>
      <c r="I1" s="13"/>
      <c r="J1" s="14"/>
      <c r="K1" s="15" t="s">
        <v>0</v>
      </c>
      <c r="L1" s="13"/>
      <c r="M1" s="13"/>
      <c r="N1" s="13"/>
      <c r="O1" s="13"/>
      <c r="P1" s="14"/>
      <c r="Q1" s="15" t="s">
        <v>7</v>
      </c>
      <c r="R1" s="13"/>
      <c r="S1" s="13"/>
      <c r="T1" s="14"/>
    </row>
    <row r="2" spans="1:20" ht="16.2" thickBot="1" x14ac:dyDescent="0.35">
      <c r="A2" s="19" t="s">
        <v>33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7" t="s">
        <v>23</v>
      </c>
      <c r="C3" s="4" t="s">
        <v>24</v>
      </c>
      <c r="D3" s="4" t="s">
        <v>25</v>
      </c>
      <c r="E3" s="8" t="s">
        <v>26</v>
      </c>
      <c r="F3" s="7" t="s">
        <v>27</v>
      </c>
      <c r="G3" s="4">
        <v>150</v>
      </c>
      <c r="H3" s="4" t="s">
        <v>28</v>
      </c>
      <c r="I3" s="4">
        <v>300</v>
      </c>
      <c r="J3" s="8">
        <v>2000</v>
      </c>
      <c r="K3" s="7">
        <v>40</v>
      </c>
      <c r="L3" s="4">
        <v>5</v>
      </c>
      <c r="M3" s="4" t="s">
        <v>32</v>
      </c>
      <c r="N3" s="4">
        <v>20</v>
      </c>
      <c r="O3" s="4" t="s">
        <v>29</v>
      </c>
      <c r="P3" s="8" t="s">
        <v>31</v>
      </c>
      <c r="Q3" s="7" t="s">
        <v>30</v>
      </c>
      <c r="R3" s="4" t="s">
        <v>29</v>
      </c>
      <c r="S3" s="4">
        <v>500</v>
      </c>
      <c r="T3" s="8">
        <v>5</v>
      </c>
    </row>
    <row r="4" spans="1:20" x14ac:dyDescent="0.3">
      <c r="A4" s="5">
        <v>1002</v>
      </c>
      <c r="B4" s="20" t="s">
        <v>35</v>
      </c>
      <c r="C4" s="4" t="s">
        <v>36</v>
      </c>
      <c r="D4" s="4" t="s">
        <v>25</v>
      </c>
      <c r="E4" s="8" t="s">
        <v>37</v>
      </c>
      <c r="F4" s="7" t="s">
        <v>38</v>
      </c>
      <c r="G4" s="4">
        <v>160</v>
      </c>
      <c r="H4" s="4" t="s">
        <v>39</v>
      </c>
      <c r="I4" s="4">
        <v>305</v>
      </c>
      <c r="J4" s="8">
        <v>1730</v>
      </c>
      <c r="K4" s="7">
        <v>35</v>
      </c>
      <c r="L4" s="4">
        <v>4</v>
      </c>
      <c r="M4" s="4" t="s">
        <v>40</v>
      </c>
      <c r="N4" s="4">
        <v>10</v>
      </c>
      <c r="O4" s="4" t="s">
        <v>29</v>
      </c>
      <c r="P4" s="8" t="s">
        <v>41</v>
      </c>
      <c r="Q4" s="7" t="s">
        <v>30</v>
      </c>
      <c r="R4" s="4" t="s">
        <v>29</v>
      </c>
      <c r="S4" s="4">
        <v>600</v>
      </c>
      <c r="T4" s="8">
        <v>8</v>
      </c>
    </row>
    <row r="5" spans="1:20" x14ac:dyDescent="0.3">
      <c r="A5" s="5"/>
      <c r="B5" s="7"/>
      <c r="C5" s="4"/>
      <c r="D5" s="4"/>
      <c r="E5" s="8"/>
      <c r="F5" s="7"/>
      <c r="G5" s="4"/>
      <c r="H5" s="4"/>
      <c r="I5" s="4"/>
      <c r="J5" s="8"/>
      <c r="K5" s="7"/>
      <c r="L5" s="4"/>
      <c r="M5" s="4"/>
      <c r="N5" s="4"/>
      <c r="O5" s="4"/>
      <c r="P5" s="8"/>
      <c r="Q5" s="7"/>
      <c r="R5" s="4"/>
      <c r="S5" s="4"/>
      <c r="T5" s="8"/>
    </row>
    <row r="6" spans="1:20" x14ac:dyDescent="0.3">
      <c r="A6" s="5"/>
      <c r="B6" s="7"/>
      <c r="C6" s="4"/>
      <c r="D6" s="4"/>
      <c r="E6" s="8"/>
      <c r="F6" s="7"/>
      <c r="G6" s="4"/>
      <c r="H6" s="4"/>
      <c r="I6" s="4"/>
      <c r="J6" s="8"/>
      <c r="K6" s="7"/>
      <c r="L6" s="4"/>
      <c r="M6" s="4"/>
      <c r="N6" s="4"/>
      <c r="O6" s="4"/>
      <c r="P6" s="8"/>
      <c r="Q6" s="7"/>
      <c r="R6" s="4"/>
      <c r="S6" s="4"/>
      <c r="T6" s="8"/>
    </row>
    <row r="7" spans="1:20" x14ac:dyDescent="0.3">
      <c r="A7" s="5"/>
      <c r="B7" s="7"/>
      <c r="C7" s="4"/>
      <c r="D7" s="4"/>
      <c r="E7" s="8"/>
      <c r="F7" s="7"/>
      <c r="G7" s="4"/>
      <c r="H7" s="4"/>
      <c r="I7" s="4"/>
      <c r="J7" s="8"/>
      <c r="K7" s="7"/>
      <c r="L7" s="4"/>
      <c r="M7" s="4"/>
      <c r="N7" s="4"/>
      <c r="O7" s="4"/>
      <c r="P7" s="8"/>
      <c r="Q7" s="7"/>
      <c r="R7" s="4"/>
      <c r="S7" s="4"/>
      <c r="T7" s="8"/>
    </row>
    <row r="8" spans="1:20" x14ac:dyDescent="0.3">
      <c r="A8" s="5"/>
      <c r="B8" s="7"/>
      <c r="C8" s="4"/>
      <c r="D8" s="4"/>
      <c r="E8" s="8"/>
      <c r="F8" s="7"/>
      <c r="G8" s="4"/>
      <c r="H8" s="4"/>
      <c r="I8" s="4"/>
      <c r="J8" s="8"/>
      <c r="K8" s="7"/>
      <c r="L8" s="4"/>
      <c r="M8" s="4"/>
      <c r="N8" s="4"/>
      <c r="O8" s="4"/>
      <c r="P8" s="8"/>
      <c r="Q8" s="7"/>
      <c r="R8" s="4"/>
      <c r="S8" s="4"/>
      <c r="T8" s="8"/>
    </row>
    <row r="9" spans="1:20" x14ac:dyDescent="0.3">
      <c r="A9" s="5"/>
      <c r="B9" s="7"/>
      <c r="C9" s="4"/>
      <c r="D9" s="4"/>
      <c r="E9" s="8"/>
      <c r="F9" s="7"/>
      <c r="G9" s="4"/>
      <c r="H9" s="4"/>
      <c r="I9" s="4"/>
      <c r="J9" s="8"/>
      <c r="K9" s="7"/>
      <c r="L9" s="4"/>
      <c r="M9" s="4"/>
      <c r="N9" s="4"/>
      <c r="O9" s="4"/>
      <c r="P9" s="8"/>
      <c r="Q9" s="7"/>
      <c r="R9" s="4"/>
      <c r="S9" s="4"/>
      <c r="T9" s="8"/>
    </row>
    <row r="10" spans="1:20" x14ac:dyDescent="0.3">
      <c r="A10" s="5"/>
      <c r="B10" s="7"/>
      <c r="C10" s="4"/>
      <c r="D10" s="4"/>
      <c r="E10" s="8"/>
      <c r="F10" s="7"/>
      <c r="G10" s="4"/>
      <c r="H10" s="4"/>
      <c r="I10" s="4"/>
      <c r="J10" s="8"/>
      <c r="K10" s="7"/>
      <c r="L10" s="4"/>
      <c r="M10" s="4"/>
      <c r="N10" s="4"/>
      <c r="O10" s="4"/>
      <c r="P10" s="8"/>
      <c r="Q10" s="7"/>
      <c r="R10" s="4"/>
      <c r="S10" s="4"/>
      <c r="T10" s="8"/>
    </row>
    <row r="11" spans="1:20" x14ac:dyDescent="0.3">
      <c r="A11" s="5"/>
      <c r="B11" s="7"/>
      <c r="C11" s="4"/>
      <c r="D11" s="4"/>
      <c r="E11" s="8"/>
      <c r="F11" s="7"/>
      <c r="G11" s="4"/>
      <c r="H11" s="4"/>
      <c r="I11" s="4"/>
      <c r="J11" s="8"/>
      <c r="K11" s="7"/>
      <c r="L11" s="4"/>
      <c r="M11" s="4"/>
      <c r="N11" s="4"/>
      <c r="O11" s="4"/>
      <c r="P11" s="8"/>
      <c r="Q11" s="7"/>
      <c r="R11" s="4"/>
      <c r="S11" s="4"/>
      <c r="T11" s="8"/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  <row r="177" spans="1:20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8"/>
      <c r="Q177" s="7"/>
      <c r="R177" s="4"/>
      <c r="S177" s="4"/>
      <c r="T177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T177"/>
  <sheetViews>
    <sheetView tabSelected="1" topLeftCell="P1" workbookViewId="0">
      <selection activeCell="W11" sqref="W11"/>
    </sheetView>
  </sheetViews>
  <sheetFormatPr baseColWidth="10" defaultColWidth="8.88671875" defaultRowHeight="14.4" x14ac:dyDescent="0.3"/>
  <cols>
    <col min="1" max="1" width="14.109375" style="6" bestFit="1" customWidth="1"/>
    <col min="2" max="2" width="12.21875" style="9" bestFit="1" customWidth="1"/>
    <col min="3" max="3" width="11.77734375" bestFit="1" customWidth="1"/>
    <col min="4" max="4" width="19.21875" customWidth="1"/>
    <col min="5" max="5" width="18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2.77734375" bestFit="1" customWidth="1"/>
    <col min="13" max="13" width="10" bestFit="1" customWidth="1"/>
    <col min="14" max="14" width="7.5546875" bestFit="1" customWidth="1"/>
    <col min="15" max="15" width="11.6640625" bestFit="1" customWidth="1"/>
    <col min="16" max="16" width="5.5546875" style="10" bestFit="1" customWidth="1"/>
    <col min="17" max="17" width="8.44140625" style="9" bestFit="1" customWidth="1"/>
    <col min="18" max="18" width="5.88671875" bestFit="1" customWidth="1"/>
    <col min="19" max="19" width="18.44140625" bestFit="1" customWidth="1"/>
    <col min="20" max="20" width="8.88671875" style="10" bestFit="1" customWidth="1"/>
  </cols>
  <sheetData>
    <row r="1" spans="1:20" ht="15.6" x14ac:dyDescent="0.3">
      <c r="A1" s="11" t="s">
        <v>34</v>
      </c>
      <c r="B1" s="16" t="s">
        <v>18</v>
      </c>
      <c r="C1" s="17"/>
      <c r="D1" s="17"/>
      <c r="E1" s="18"/>
      <c r="F1" s="16" t="s">
        <v>12</v>
      </c>
      <c r="G1" s="17"/>
      <c r="H1" s="17"/>
      <c r="I1" s="17"/>
      <c r="J1" s="18"/>
      <c r="K1" s="16" t="s">
        <v>0</v>
      </c>
      <c r="L1" s="17"/>
      <c r="M1" s="17"/>
      <c r="N1" s="17"/>
      <c r="O1" s="17"/>
      <c r="P1" s="18"/>
      <c r="Q1" s="16" t="s">
        <v>7</v>
      </c>
      <c r="R1" s="17"/>
      <c r="S1" s="17"/>
      <c r="T1" s="18"/>
    </row>
    <row r="2" spans="1:20" ht="16.2" thickBot="1" x14ac:dyDescent="0.35">
      <c r="A2" s="19" t="s">
        <v>33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2" t="s">
        <v>2</v>
      </c>
      <c r="M2" s="2" t="s">
        <v>3</v>
      </c>
      <c r="N2" s="2" t="s">
        <v>4</v>
      </c>
      <c r="O2" s="2" t="s">
        <v>5</v>
      </c>
      <c r="P2" s="3" t="s">
        <v>6</v>
      </c>
      <c r="Q2" s="1" t="s">
        <v>8</v>
      </c>
      <c r="R2" s="2" t="s">
        <v>9</v>
      </c>
      <c r="S2" s="2" t="s">
        <v>10</v>
      </c>
      <c r="T2" s="3" t="s">
        <v>11</v>
      </c>
    </row>
    <row r="3" spans="1:20" x14ac:dyDescent="0.3">
      <c r="A3" s="5">
        <v>1001</v>
      </c>
      <c r="B3" s="7" t="s">
        <v>45</v>
      </c>
      <c r="C3" s="23">
        <v>1</v>
      </c>
      <c r="D3" s="22" t="s">
        <v>47</v>
      </c>
      <c r="E3" s="8" t="s">
        <v>43</v>
      </c>
      <c r="F3" s="7">
        <f>(0.0005)/2</f>
        <v>2.5000000000000001E-4</v>
      </c>
      <c r="G3" s="4">
        <v>150</v>
      </c>
      <c r="H3" s="4">
        <v>0.05</v>
      </c>
      <c r="I3" s="4">
        <v>300</v>
      </c>
      <c r="J3" s="8">
        <v>2000</v>
      </c>
      <c r="K3" s="7">
        <v>40</v>
      </c>
      <c r="L3" s="4">
        <v>5</v>
      </c>
      <c r="M3" s="4">
        <v>9.9999999999999995E-8</v>
      </c>
      <c r="N3" s="4">
        <v>20</v>
      </c>
      <c r="O3" s="4" t="s">
        <v>29</v>
      </c>
      <c r="P3" s="21">
        <v>1E-3</v>
      </c>
      <c r="Q3" s="7" t="s">
        <v>30</v>
      </c>
      <c r="R3" s="4" t="s">
        <v>29</v>
      </c>
      <c r="S3" s="4">
        <v>500</v>
      </c>
      <c r="T3" s="8">
        <v>5</v>
      </c>
    </row>
    <row r="4" spans="1:20" x14ac:dyDescent="0.3">
      <c r="A4" s="5">
        <v>1002</v>
      </c>
      <c r="B4" s="20" t="s">
        <v>46</v>
      </c>
      <c r="C4" s="4" t="s">
        <v>42</v>
      </c>
      <c r="D4" s="22" t="s">
        <v>47</v>
      </c>
      <c r="E4" s="8" t="s">
        <v>44</v>
      </c>
      <c r="F4" s="7">
        <f>(0.000149)/2</f>
        <v>7.4499999999999995E-5</v>
      </c>
      <c r="G4" s="4">
        <v>160</v>
      </c>
      <c r="H4" s="4">
        <v>0.15</v>
      </c>
      <c r="I4" s="4">
        <v>305</v>
      </c>
      <c r="J4" s="8">
        <v>1730</v>
      </c>
      <c r="K4" s="7">
        <v>35</v>
      </c>
      <c r="L4" s="4">
        <v>4</v>
      </c>
      <c r="M4" s="4">
        <v>1.9999999999999999E-7</v>
      </c>
      <c r="N4" s="4">
        <v>10</v>
      </c>
      <c r="O4" s="4" t="s">
        <v>29</v>
      </c>
      <c r="P4" s="21">
        <v>5.0000000000000001E-4</v>
      </c>
      <c r="Q4" s="7" t="s">
        <v>30</v>
      </c>
      <c r="R4" s="4" t="s">
        <v>29</v>
      </c>
      <c r="S4" s="4">
        <v>600</v>
      </c>
      <c r="T4" s="8">
        <v>8</v>
      </c>
    </row>
    <row r="5" spans="1:20" x14ac:dyDescent="0.3">
      <c r="A5" s="5"/>
      <c r="B5" s="7"/>
      <c r="C5" s="4"/>
      <c r="D5" s="4"/>
      <c r="E5" s="8"/>
      <c r="F5" s="7"/>
      <c r="G5" s="4"/>
      <c r="H5" s="4"/>
      <c r="I5" s="4"/>
      <c r="J5" s="8"/>
      <c r="K5" s="7"/>
      <c r="L5" s="4"/>
      <c r="M5" s="4"/>
      <c r="N5" s="4"/>
      <c r="O5" s="4"/>
      <c r="P5" s="8"/>
      <c r="Q5" s="7"/>
      <c r="R5" s="4"/>
      <c r="S5" s="4"/>
      <c r="T5" s="8"/>
    </row>
    <row r="6" spans="1:20" x14ac:dyDescent="0.3">
      <c r="A6" s="5"/>
      <c r="B6" s="7"/>
      <c r="C6" s="4"/>
      <c r="D6" s="4"/>
      <c r="E6" s="8"/>
      <c r="F6" s="7"/>
      <c r="G6" s="4"/>
      <c r="H6" s="4"/>
      <c r="I6" s="4"/>
      <c r="J6" s="8"/>
      <c r="K6" s="7"/>
      <c r="L6" s="4"/>
      <c r="M6" s="4"/>
      <c r="N6" s="4"/>
      <c r="O6" s="4"/>
      <c r="P6" s="8"/>
      <c r="Q6" s="7"/>
      <c r="R6" s="4"/>
      <c r="S6" s="4"/>
      <c r="T6" s="8"/>
    </row>
    <row r="7" spans="1:20" x14ac:dyDescent="0.3">
      <c r="A7" s="5"/>
      <c r="B7" s="7"/>
      <c r="C7" s="4"/>
      <c r="D7" s="4"/>
      <c r="E7" s="8"/>
      <c r="F7" s="7"/>
      <c r="G7" s="4"/>
      <c r="H7" s="4"/>
      <c r="I7" s="4"/>
      <c r="J7" s="8"/>
      <c r="K7" s="7"/>
      <c r="L7" s="4"/>
      <c r="M7" s="4"/>
      <c r="N7" s="4"/>
      <c r="O7" s="4"/>
      <c r="P7" s="8"/>
      <c r="Q7" s="7"/>
      <c r="R7" s="4"/>
      <c r="S7" s="4"/>
      <c r="T7" s="8"/>
    </row>
    <row r="8" spans="1:20" x14ac:dyDescent="0.3">
      <c r="A8" s="5"/>
      <c r="B8" s="7"/>
      <c r="C8" s="4"/>
      <c r="D8" s="4"/>
      <c r="E8" s="8"/>
      <c r="F8" s="7"/>
      <c r="G8" s="4"/>
      <c r="H8" s="4"/>
      <c r="I8" s="4"/>
      <c r="J8" s="8"/>
      <c r="K8" s="7"/>
      <c r="L8" s="4"/>
      <c r="M8" s="4"/>
      <c r="N8" s="4"/>
      <c r="O8" s="4"/>
      <c r="P8" s="8"/>
      <c r="Q8" s="7"/>
      <c r="R8" s="4"/>
      <c r="S8" s="4"/>
      <c r="T8" s="8"/>
    </row>
    <row r="9" spans="1:20" x14ac:dyDescent="0.3">
      <c r="A9" s="5"/>
      <c r="B9" s="7"/>
      <c r="C9" s="4"/>
      <c r="D9" s="4"/>
      <c r="E9" s="8"/>
      <c r="F9" s="7"/>
      <c r="G9" s="4"/>
      <c r="H9" s="4"/>
      <c r="I9" s="4"/>
      <c r="J9" s="8"/>
      <c r="K9" s="7"/>
      <c r="L9" s="4"/>
      <c r="M9" s="4"/>
      <c r="N9" s="4"/>
      <c r="O9" s="4"/>
      <c r="P9" s="8"/>
      <c r="Q9" s="7"/>
      <c r="R9" s="4"/>
      <c r="S9" s="4"/>
      <c r="T9" s="8"/>
    </row>
    <row r="10" spans="1:20" x14ac:dyDescent="0.3">
      <c r="A10" s="5"/>
      <c r="B10" s="7"/>
      <c r="C10" s="4"/>
      <c r="D10" s="4"/>
      <c r="E10" s="8"/>
      <c r="F10" s="7"/>
      <c r="G10" s="4"/>
      <c r="H10" s="4"/>
      <c r="I10" s="4"/>
      <c r="J10" s="8"/>
      <c r="K10" s="7"/>
      <c r="L10" s="4"/>
      <c r="M10" s="4"/>
      <c r="N10" s="4"/>
      <c r="O10" s="4"/>
      <c r="P10" s="8"/>
      <c r="Q10" s="7"/>
      <c r="R10" s="4"/>
      <c r="S10" s="4"/>
      <c r="T10" s="8"/>
    </row>
    <row r="11" spans="1:20" x14ac:dyDescent="0.3">
      <c r="A11" s="5"/>
      <c r="B11" s="7"/>
      <c r="C11" s="4"/>
      <c r="D11" s="4"/>
      <c r="E11" s="8"/>
      <c r="F11" s="7"/>
      <c r="G11" s="4"/>
      <c r="H11" s="4"/>
      <c r="I11" s="4"/>
      <c r="J11" s="8"/>
      <c r="K11" s="7"/>
      <c r="L11" s="4"/>
      <c r="M11" s="4"/>
      <c r="N11" s="4"/>
      <c r="O11" s="4"/>
      <c r="P11" s="8"/>
      <c r="Q11" s="7"/>
      <c r="R11" s="4"/>
      <c r="S11" s="4"/>
      <c r="T11" s="8"/>
    </row>
    <row r="12" spans="1:20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8"/>
      <c r="Q12" s="7"/>
      <c r="R12" s="4"/>
      <c r="S12" s="4"/>
      <c r="T12" s="8"/>
    </row>
    <row r="13" spans="1:20" x14ac:dyDescent="0.3">
      <c r="A13" s="5"/>
      <c r="B13" s="7"/>
      <c r="C13" s="4"/>
      <c r="D13" s="4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8"/>
      <c r="Q13" s="7"/>
      <c r="R13" s="4"/>
      <c r="S13" s="4"/>
      <c r="T13" s="8"/>
    </row>
    <row r="14" spans="1:20" x14ac:dyDescent="0.3">
      <c r="A14" s="5"/>
      <c r="B14" s="7"/>
      <c r="C14" s="4"/>
      <c r="D14" s="4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8"/>
      <c r="Q14" s="7"/>
      <c r="R14" s="4"/>
      <c r="S14" s="4"/>
      <c r="T14" s="8"/>
    </row>
    <row r="15" spans="1:20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8"/>
      <c r="Q15" s="7"/>
      <c r="R15" s="4"/>
      <c r="S15" s="4"/>
      <c r="T15" s="8"/>
    </row>
    <row r="16" spans="1:20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8"/>
      <c r="Q16" s="7"/>
      <c r="R16" s="4"/>
      <c r="S16" s="4"/>
      <c r="T16" s="8"/>
    </row>
    <row r="17" spans="1:20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8"/>
      <c r="Q17" s="7"/>
      <c r="R17" s="4"/>
      <c r="S17" s="4"/>
      <c r="T17" s="8"/>
    </row>
    <row r="18" spans="1:20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8"/>
      <c r="Q18" s="7"/>
      <c r="R18" s="4"/>
      <c r="S18" s="4"/>
      <c r="T18" s="8"/>
    </row>
    <row r="19" spans="1:20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8"/>
      <c r="Q19" s="7"/>
      <c r="R19" s="4"/>
      <c r="S19" s="4"/>
      <c r="T19" s="8"/>
    </row>
    <row r="20" spans="1:20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8"/>
      <c r="Q20" s="7"/>
      <c r="R20" s="4"/>
      <c r="S20" s="4"/>
      <c r="T20" s="8"/>
    </row>
    <row r="21" spans="1:20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8"/>
      <c r="Q21" s="7"/>
      <c r="R21" s="4"/>
      <c r="S21" s="4"/>
      <c r="T21" s="8"/>
    </row>
    <row r="22" spans="1:20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8"/>
      <c r="Q22" s="7"/>
      <c r="R22" s="4"/>
      <c r="S22" s="4"/>
      <c r="T22" s="8"/>
    </row>
    <row r="23" spans="1:20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8"/>
      <c r="Q23" s="7"/>
      <c r="R23" s="4"/>
      <c r="S23" s="4"/>
      <c r="T23" s="8"/>
    </row>
    <row r="24" spans="1:20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8"/>
      <c r="Q24" s="7"/>
      <c r="R24" s="4"/>
      <c r="S24" s="4"/>
      <c r="T24" s="8"/>
    </row>
    <row r="25" spans="1:20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8"/>
      <c r="Q25" s="7"/>
      <c r="R25" s="4"/>
      <c r="S25" s="4"/>
      <c r="T25" s="8"/>
    </row>
    <row r="26" spans="1:20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8"/>
      <c r="Q26" s="7"/>
      <c r="R26" s="4"/>
      <c r="S26" s="4"/>
      <c r="T26" s="8"/>
    </row>
    <row r="27" spans="1:20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8"/>
      <c r="Q27" s="7"/>
      <c r="R27" s="4"/>
      <c r="S27" s="4"/>
      <c r="T27" s="8"/>
    </row>
    <row r="28" spans="1:20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8"/>
      <c r="Q28" s="7"/>
      <c r="R28" s="4"/>
      <c r="S28" s="4"/>
      <c r="T28" s="8"/>
    </row>
    <row r="29" spans="1:20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8"/>
      <c r="Q29" s="7"/>
      <c r="R29" s="4"/>
      <c r="S29" s="4"/>
      <c r="T29" s="8"/>
    </row>
    <row r="30" spans="1:20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8"/>
      <c r="Q30" s="7"/>
      <c r="R30" s="4"/>
      <c r="S30" s="4"/>
      <c r="T30" s="8"/>
    </row>
    <row r="31" spans="1:20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8"/>
      <c r="Q31" s="7"/>
      <c r="R31" s="4"/>
      <c r="S31" s="4"/>
      <c r="T31" s="8"/>
    </row>
    <row r="32" spans="1:20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8"/>
      <c r="Q32" s="7"/>
      <c r="R32" s="4"/>
      <c r="S32" s="4"/>
      <c r="T32" s="8"/>
    </row>
    <row r="33" spans="1:20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8"/>
      <c r="Q33" s="7"/>
      <c r="R33" s="4"/>
      <c r="S33" s="4"/>
      <c r="T33" s="8"/>
    </row>
    <row r="34" spans="1:20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8"/>
      <c r="Q34" s="7"/>
      <c r="R34" s="4"/>
      <c r="S34" s="4"/>
      <c r="T34" s="8"/>
    </row>
    <row r="35" spans="1:20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8"/>
      <c r="Q35" s="7"/>
      <c r="R35" s="4"/>
      <c r="S35" s="4"/>
      <c r="T35" s="8"/>
    </row>
    <row r="36" spans="1:20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8"/>
      <c r="Q36" s="7"/>
      <c r="R36" s="4"/>
      <c r="S36" s="4"/>
      <c r="T36" s="8"/>
    </row>
    <row r="37" spans="1:20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8"/>
      <c r="Q37" s="7"/>
      <c r="R37" s="4"/>
      <c r="S37" s="4"/>
      <c r="T37" s="8"/>
    </row>
    <row r="38" spans="1:20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8"/>
      <c r="Q38" s="7"/>
      <c r="R38" s="4"/>
      <c r="S38" s="4"/>
      <c r="T38" s="8"/>
    </row>
    <row r="39" spans="1:20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8"/>
      <c r="Q39" s="7"/>
      <c r="R39" s="4"/>
      <c r="S39" s="4"/>
      <c r="T39" s="8"/>
    </row>
    <row r="40" spans="1:20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8"/>
      <c r="Q40" s="7"/>
      <c r="R40" s="4"/>
      <c r="S40" s="4"/>
      <c r="T40" s="8"/>
    </row>
    <row r="41" spans="1:20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8"/>
      <c r="Q41" s="7"/>
      <c r="R41" s="4"/>
      <c r="S41" s="4"/>
      <c r="T41" s="8"/>
    </row>
    <row r="42" spans="1:20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8"/>
      <c r="Q42" s="7"/>
      <c r="R42" s="4"/>
      <c r="S42" s="4"/>
      <c r="T42" s="8"/>
    </row>
    <row r="43" spans="1:20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8"/>
      <c r="Q43" s="7"/>
      <c r="R43" s="4"/>
      <c r="S43" s="4"/>
      <c r="T43" s="8"/>
    </row>
    <row r="44" spans="1:20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8"/>
      <c r="Q44" s="7"/>
      <c r="R44" s="4"/>
      <c r="S44" s="4"/>
      <c r="T44" s="8"/>
    </row>
    <row r="45" spans="1:20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8"/>
      <c r="Q45" s="7"/>
      <c r="R45" s="4"/>
      <c r="S45" s="4"/>
      <c r="T45" s="8"/>
    </row>
    <row r="46" spans="1:20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8"/>
      <c r="Q46" s="7"/>
      <c r="R46" s="4"/>
      <c r="S46" s="4"/>
      <c r="T46" s="8"/>
    </row>
    <row r="47" spans="1:20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8"/>
      <c r="Q47" s="7"/>
      <c r="R47" s="4"/>
      <c r="S47" s="4"/>
      <c r="T47" s="8"/>
    </row>
    <row r="48" spans="1:20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8"/>
      <c r="Q48" s="7"/>
      <c r="R48" s="4"/>
      <c r="S48" s="4"/>
      <c r="T48" s="8"/>
    </row>
    <row r="49" spans="1:20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8"/>
      <c r="Q49" s="7"/>
      <c r="R49" s="4"/>
      <c r="S49" s="4"/>
      <c r="T49" s="8"/>
    </row>
    <row r="50" spans="1:20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8"/>
      <c r="Q50" s="7"/>
      <c r="R50" s="4"/>
      <c r="S50" s="4"/>
      <c r="T50" s="8"/>
    </row>
    <row r="51" spans="1:20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8"/>
      <c r="Q51" s="7"/>
      <c r="R51" s="4"/>
      <c r="S51" s="4"/>
      <c r="T51" s="8"/>
    </row>
    <row r="52" spans="1:20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8"/>
      <c r="Q52" s="7"/>
      <c r="R52" s="4"/>
      <c r="S52" s="4"/>
      <c r="T52" s="8"/>
    </row>
    <row r="53" spans="1:20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8"/>
      <c r="Q53" s="7"/>
      <c r="R53" s="4"/>
      <c r="S53" s="4"/>
      <c r="T53" s="8"/>
    </row>
    <row r="54" spans="1:20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8"/>
      <c r="Q54" s="7"/>
      <c r="R54" s="4"/>
      <c r="S54" s="4"/>
      <c r="T54" s="8"/>
    </row>
    <row r="55" spans="1:20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8"/>
      <c r="Q55" s="7"/>
      <c r="R55" s="4"/>
      <c r="S55" s="4"/>
      <c r="T55" s="8"/>
    </row>
    <row r="56" spans="1:20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8"/>
      <c r="Q56" s="7"/>
      <c r="R56" s="4"/>
      <c r="S56" s="4"/>
      <c r="T56" s="8"/>
    </row>
    <row r="57" spans="1:20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8"/>
      <c r="Q57" s="7"/>
      <c r="R57" s="4"/>
      <c r="S57" s="4"/>
      <c r="T57" s="8"/>
    </row>
    <row r="58" spans="1:20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8"/>
      <c r="Q58" s="7"/>
      <c r="R58" s="4"/>
      <c r="S58" s="4"/>
      <c r="T58" s="8"/>
    </row>
    <row r="59" spans="1:20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8"/>
      <c r="Q59" s="7"/>
      <c r="R59" s="4"/>
      <c r="S59" s="4"/>
      <c r="T59" s="8"/>
    </row>
    <row r="60" spans="1:20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8"/>
      <c r="Q60" s="7"/>
      <c r="R60" s="4"/>
      <c r="S60" s="4"/>
      <c r="T60" s="8"/>
    </row>
    <row r="61" spans="1:20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8"/>
      <c r="Q61" s="7"/>
      <c r="R61" s="4"/>
      <c r="S61" s="4"/>
      <c r="T61" s="8"/>
    </row>
    <row r="62" spans="1:20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8"/>
      <c r="Q62" s="7"/>
      <c r="R62" s="4"/>
      <c r="S62" s="4"/>
      <c r="T62" s="8"/>
    </row>
    <row r="63" spans="1:20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8"/>
      <c r="Q63" s="7"/>
      <c r="R63" s="4"/>
      <c r="S63" s="4"/>
      <c r="T63" s="8"/>
    </row>
    <row r="64" spans="1:20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8"/>
      <c r="Q64" s="7"/>
      <c r="R64" s="4"/>
      <c r="S64" s="4"/>
      <c r="T64" s="8"/>
    </row>
    <row r="65" spans="1:20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8"/>
      <c r="Q65" s="7"/>
      <c r="R65" s="4"/>
      <c r="S65" s="4"/>
      <c r="T65" s="8"/>
    </row>
    <row r="66" spans="1:20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8"/>
      <c r="Q66" s="7"/>
      <c r="R66" s="4"/>
      <c r="S66" s="4"/>
      <c r="T66" s="8"/>
    </row>
    <row r="67" spans="1:20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8"/>
      <c r="Q67" s="7"/>
      <c r="R67" s="4"/>
      <c r="S67" s="4"/>
      <c r="T67" s="8"/>
    </row>
    <row r="68" spans="1:20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8"/>
      <c r="Q68" s="7"/>
      <c r="R68" s="4"/>
      <c r="S68" s="4"/>
      <c r="T68" s="8"/>
    </row>
    <row r="69" spans="1:20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8"/>
      <c r="Q69" s="7"/>
      <c r="R69" s="4"/>
      <c r="S69" s="4"/>
      <c r="T69" s="8"/>
    </row>
    <row r="70" spans="1:20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8"/>
      <c r="Q70" s="7"/>
      <c r="R70" s="4"/>
      <c r="S70" s="4"/>
      <c r="T70" s="8"/>
    </row>
    <row r="71" spans="1:20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8"/>
      <c r="Q71" s="7"/>
      <c r="R71" s="4"/>
      <c r="S71" s="4"/>
      <c r="T71" s="8"/>
    </row>
    <row r="72" spans="1:20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8"/>
      <c r="Q72" s="7"/>
      <c r="R72" s="4"/>
      <c r="S72" s="4"/>
      <c r="T72" s="8"/>
    </row>
    <row r="73" spans="1:20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8"/>
      <c r="Q73" s="7"/>
      <c r="R73" s="4"/>
      <c r="S73" s="4"/>
      <c r="T73" s="8"/>
    </row>
    <row r="74" spans="1:20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8"/>
      <c r="Q74" s="7"/>
      <c r="R74" s="4"/>
      <c r="S74" s="4"/>
      <c r="T74" s="8"/>
    </row>
    <row r="75" spans="1:20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8"/>
      <c r="Q75" s="7"/>
      <c r="R75" s="4"/>
      <c r="S75" s="4"/>
      <c r="T75" s="8"/>
    </row>
    <row r="76" spans="1:20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8"/>
      <c r="Q76" s="7"/>
      <c r="R76" s="4"/>
      <c r="S76" s="4"/>
      <c r="T76" s="8"/>
    </row>
    <row r="77" spans="1:20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8"/>
      <c r="Q77" s="7"/>
      <c r="R77" s="4"/>
      <c r="S77" s="4"/>
      <c r="T77" s="8"/>
    </row>
    <row r="78" spans="1:20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8"/>
      <c r="Q78" s="7"/>
      <c r="R78" s="4"/>
      <c r="S78" s="4"/>
      <c r="T78" s="8"/>
    </row>
    <row r="79" spans="1:20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8"/>
      <c r="Q79" s="7"/>
      <c r="R79" s="4"/>
      <c r="S79" s="4"/>
      <c r="T79" s="8"/>
    </row>
    <row r="80" spans="1:20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8"/>
      <c r="Q80" s="7"/>
      <c r="R80" s="4"/>
      <c r="S80" s="4"/>
      <c r="T80" s="8"/>
    </row>
    <row r="81" spans="1:20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8"/>
      <c r="Q81" s="7"/>
      <c r="R81" s="4"/>
      <c r="S81" s="4"/>
      <c r="T81" s="8"/>
    </row>
    <row r="82" spans="1:20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8"/>
      <c r="Q82" s="7"/>
      <c r="R82" s="4"/>
      <c r="S82" s="4"/>
      <c r="T82" s="8"/>
    </row>
    <row r="83" spans="1:20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8"/>
      <c r="Q83" s="7"/>
      <c r="R83" s="4"/>
      <c r="S83" s="4"/>
      <c r="T83" s="8"/>
    </row>
    <row r="84" spans="1:20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8"/>
      <c r="Q84" s="7"/>
      <c r="R84" s="4"/>
      <c r="S84" s="4"/>
      <c r="T84" s="8"/>
    </row>
    <row r="85" spans="1:20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8"/>
      <c r="Q85" s="7"/>
      <c r="R85" s="4"/>
      <c r="S85" s="4"/>
      <c r="T85" s="8"/>
    </row>
    <row r="86" spans="1:20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8"/>
      <c r="Q86" s="7"/>
      <c r="R86" s="4"/>
      <c r="S86" s="4"/>
      <c r="T86" s="8"/>
    </row>
    <row r="87" spans="1:20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8"/>
      <c r="Q87" s="7"/>
      <c r="R87" s="4"/>
      <c r="S87" s="4"/>
      <c r="T87" s="8"/>
    </row>
    <row r="88" spans="1:20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8"/>
      <c r="Q88" s="7"/>
      <c r="R88" s="4"/>
      <c r="S88" s="4"/>
      <c r="T88" s="8"/>
    </row>
    <row r="89" spans="1:20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8"/>
      <c r="Q89" s="7"/>
      <c r="R89" s="4"/>
      <c r="S89" s="4"/>
      <c r="T89" s="8"/>
    </row>
    <row r="90" spans="1:20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8"/>
      <c r="Q90" s="7"/>
      <c r="R90" s="4"/>
      <c r="S90" s="4"/>
      <c r="T90" s="8"/>
    </row>
    <row r="91" spans="1:20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8"/>
      <c r="Q91" s="7"/>
      <c r="R91" s="4"/>
      <c r="S91" s="4"/>
      <c r="T91" s="8"/>
    </row>
    <row r="92" spans="1:20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8"/>
      <c r="Q92" s="7"/>
      <c r="R92" s="4"/>
      <c r="S92" s="4"/>
      <c r="T92" s="8"/>
    </row>
    <row r="93" spans="1:20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8"/>
      <c r="Q93" s="7"/>
      <c r="R93" s="4"/>
      <c r="S93" s="4"/>
      <c r="T93" s="8"/>
    </row>
    <row r="94" spans="1:20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8"/>
      <c r="Q94" s="7"/>
      <c r="R94" s="4"/>
      <c r="S94" s="4"/>
      <c r="T94" s="8"/>
    </row>
    <row r="95" spans="1:20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8"/>
      <c r="Q95" s="7"/>
      <c r="R95" s="4"/>
      <c r="S95" s="4"/>
      <c r="T95" s="8"/>
    </row>
    <row r="96" spans="1:20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8"/>
      <c r="Q96" s="7"/>
      <c r="R96" s="4"/>
      <c r="S96" s="4"/>
      <c r="T96" s="8"/>
    </row>
    <row r="97" spans="1:20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8"/>
      <c r="Q97" s="7"/>
      <c r="R97" s="4"/>
      <c r="S97" s="4"/>
      <c r="T97" s="8"/>
    </row>
    <row r="98" spans="1:20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8"/>
      <c r="Q98" s="7"/>
      <c r="R98" s="4"/>
      <c r="S98" s="4"/>
      <c r="T98" s="8"/>
    </row>
    <row r="99" spans="1:20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8"/>
      <c r="Q99" s="7"/>
      <c r="R99" s="4"/>
      <c r="S99" s="4"/>
      <c r="T99" s="8"/>
    </row>
    <row r="100" spans="1:20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8"/>
      <c r="Q100" s="7"/>
      <c r="R100" s="4"/>
      <c r="S100" s="4"/>
      <c r="T100" s="8"/>
    </row>
    <row r="101" spans="1:20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8"/>
      <c r="Q101" s="7"/>
      <c r="R101" s="4"/>
      <c r="S101" s="4"/>
      <c r="T101" s="8"/>
    </row>
    <row r="102" spans="1:20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8"/>
      <c r="Q102" s="7"/>
      <c r="R102" s="4"/>
      <c r="S102" s="4"/>
      <c r="T102" s="8"/>
    </row>
    <row r="103" spans="1:20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8"/>
      <c r="Q103" s="7"/>
      <c r="R103" s="4"/>
      <c r="S103" s="4"/>
      <c r="T103" s="8"/>
    </row>
    <row r="104" spans="1:20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8"/>
      <c r="Q104" s="7"/>
      <c r="R104" s="4"/>
      <c r="S104" s="4"/>
      <c r="T104" s="8"/>
    </row>
    <row r="105" spans="1:20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8"/>
      <c r="Q105" s="7"/>
      <c r="R105" s="4"/>
      <c r="S105" s="4"/>
      <c r="T105" s="8"/>
    </row>
    <row r="106" spans="1:20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8"/>
      <c r="Q106" s="7"/>
      <c r="R106" s="4"/>
      <c r="S106" s="4"/>
      <c r="T106" s="8"/>
    </row>
    <row r="107" spans="1:20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8"/>
      <c r="Q107" s="7"/>
      <c r="R107" s="4"/>
      <c r="S107" s="4"/>
      <c r="T107" s="8"/>
    </row>
    <row r="108" spans="1:20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8"/>
      <c r="Q108" s="7"/>
      <c r="R108" s="4"/>
      <c r="S108" s="4"/>
      <c r="T108" s="8"/>
    </row>
    <row r="109" spans="1:20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8"/>
      <c r="Q109" s="7"/>
      <c r="R109" s="4"/>
      <c r="S109" s="4"/>
      <c r="T109" s="8"/>
    </row>
    <row r="110" spans="1:20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8"/>
      <c r="Q110" s="7"/>
      <c r="R110" s="4"/>
      <c r="S110" s="4"/>
      <c r="T110" s="8"/>
    </row>
    <row r="111" spans="1:20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8"/>
      <c r="Q111" s="7"/>
      <c r="R111" s="4"/>
      <c r="S111" s="4"/>
      <c r="T111" s="8"/>
    </row>
    <row r="112" spans="1:20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8"/>
      <c r="Q112" s="7"/>
      <c r="R112" s="4"/>
      <c r="S112" s="4"/>
      <c r="T112" s="8"/>
    </row>
    <row r="113" spans="1:20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8"/>
      <c r="Q113" s="7"/>
      <c r="R113" s="4"/>
      <c r="S113" s="4"/>
      <c r="T113" s="8"/>
    </row>
    <row r="114" spans="1:20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8"/>
      <c r="Q114" s="7"/>
      <c r="R114" s="4"/>
      <c r="S114" s="4"/>
      <c r="T114" s="8"/>
    </row>
    <row r="115" spans="1:20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8"/>
      <c r="Q115" s="7"/>
      <c r="R115" s="4"/>
      <c r="S115" s="4"/>
      <c r="T115" s="8"/>
    </row>
    <row r="116" spans="1:20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8"/>
      <c r="Q116" s="7"/>
      <c r="R116" s="4"/>
      <c r="S116" s="4"/>
      <c r="T116" s="8"/>
    </row>
    <row r="117" spans="1:20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8"/>
      <c r="Q117" s="7"/>
      <c r="R117" s="4"/>
      <c r="S117" s="4"/>
      <c r="T117" s="8"/>
    </row>
    <row r="118" spans="1:20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8"/>
      <c r="Q118" s="7"/>
      <c r="R118" s="4"/>
      <c r="S118" s="4"/>
      <c r="T118" s="8"/>
    </row>
    <row r="119" spans="1:20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8"/>
      <c r="Q119" s="7"/>
      <c r="R119" s="4"/>
      <c r="S119" s="4"/>
      <c r="T119" s="8"/>
    </row>
    <row r="120" spans="1:20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8"/>
      <c r="Q120" s="7"/>
      <c r="R120" s="4"/>
      <c r="S120" s="4"/>
      <c r="T120" s="8"/>
    </row>
    <row r="121" spans="1:20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8"/>
      <c r="Q121" s="7"/>
      <c r="R121" s="4"/>
      <c r="S121" s="4"/>
      <c r="T121" s="8"/>
    </row>
    <row r="122" spans="1:20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8"/>
      <c r="Q122" s="7"/>
      <c r="R122" s="4"/>
      <c r="S122" s="4"/>
      <c r="T122" s="8"/>
    </row>
    <row r="123" spans="1:20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8"/>
      <c r="Q123" s="7"/>
      <c r="R123" s="4"/>
      <c r="S123" s="4"/>
      <c r="T123" s="8"/>
    </row>
    <row r="124" spans="1:20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8"/>
      <c r="Q124" s="7"/>
      <c r="R124" s="4"/>
      <c r="S124" s="4"/>
      <c r="T124" s="8"/>
    </row>
    <row r="125" spans="1:20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8"/>
      <c r="Q125" s="7"/>
      <c r="R125" s="4"/>
      <c r="S125" s="4"/>
      <c r="T125" s="8"/>
    </row>
    <row r="126" spans="1:20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8"/>
      <c r="Q126" s="7"/>
      <c r="R126" s="4"/>
      <c r="S126" s="4"/>
      <c r="T126" s="8"/>
    </row>
    <row r="127" spans="1:20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8"/>
      <c r="Q127" s="7"/>
      <c r="R127" s="4"/>
      <c r="S127" s="4"/>
      <c r="T127" s="8"/>
    </row>
    <row r="128" spans="1:20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8"/>
      <c r="Q128" s="7"/>
      <c r="R128" s="4"/>
      <c r="S128" s="4"/>
      <c r="T128" s="8"/>
    </row>
    <row r="129" spans="1:20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8"/>
      <c r="Q129" s="7"/>
      <c r="R129" s="4"/>
      <c r="S129" s="4"/>
      <c r="T129" s="8"/>
    </row>
    <row r="130" spans="1:20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8"/>
      <c r="Q130" s="7"/>
      <c r="R130" s="4"/>
      <c r="S130" s="4"/>
      <c r="T130" s="8"/>
    </row>
    <row r="131" spans="1:20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8"/>
      <c r="Q131" s="7"/>
      <c r="R131" s="4"/>
      <c r="S131" s="4"/>
      <c r="T131" s="8"/>
    </row>
    <row r="132" spans="1:20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8"/>
      <c r="Q132" s="7"/>
      <c r="R132" s="4"/>
      <c r="S132" s="4"/>
      <c r="T132" s="8"/>
    </row>
    <row r="133" spans="1:20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8"/>
      <c r="Q133" s="7"/>
      <c r="R133" s="4"/>
      <c r="S133" s="4"/>
      <c r="T133" s="8"/>
    </row>
    <row r="134" spans="1:20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8"/>
      <c r="Q134" s="7"/>
      <c r="R134" s="4"/>
      <c r="S134" s="4"/>
      <c r="T134" s="8"/>
    </row>
    <row r="135" spans="1:20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8"/>
      <c r="Q135" s="7"/>
      <c r="R135" s="4"/>
      <c r="S135" s="4"/>
      <c r="T135" s="8"/>
    </row>
    <row r="136" spans="1:20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8"/>
      <c r="Q136" s="7"/>
      <c r="R136" s="4"/>
      <c r="S136" s="4"/>
      <c r="T136" s="8"/>
    </row>
    <row r="137" spans="1:20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8"/>
      <c r="Q137" s="7"/>
      <c r="R137" s="4"/>
      <c r="S137" s="4"/>
      <c r="T137" s="8"/>
    </row>
    <row r="138" spans="1:20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8"/>
      <c r="Q138" s="7"/>
      <c r="R138" s="4"/>
      <c r="S138" s="4"/>
      <c r="T138" s="8"/>
    </row>
    <row r="139" spans="1:20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8"/>
      <c r="Q139" s="7"/>
      <c r="R139" s="4"/>
      <c r="S139" s="4"/>
      <c r="T139" s="8"/>
    </row>
    <row r="140" spans="1:20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8"/>
      <c r="Q140" s="7"/>
      <c r="R140" s="4"/>
      <c r="S140" s="4"/>
      <c r="T140" s="8"/>
    </row>
    <row r="141" spans="1:20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8"/>
      <c r="Q141" s="7"/>
      <c r="R141" s="4"/>
      <c r="S141" s="4"/>
      <c r="T141" s="8"/>
    </row>
    <row r="142" spans="1:20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8"/>
      <c r="Q142" s="7"/>
      <c r="R142" s="4"/>
      <c r="S142" s="4"/>
      <c r="T142" s="8"/>
    </row>
    <row r="143" spans="1:20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8"/>
      <c r="Q143" s="7"/>
      <c r="R143" s="4"/>
      <c r="S143" s="4"/>
      <c r="T143" s="8"/>
    </row>
    <row r="144" spans="1:20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8"/>
      <c r="Q144" s="7"/>
      <c r="R144" s="4"/>
      <c r="S144" s="4"/>
      <c r="T144" s="8"/>
    </row>
    <row r="145" spans="1:20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8"/>
      <c r="Q145" s="7"/>
      <c r="R145" s="4"/>
      <c r="S145" s="4"/>
      <c r="T145" s="8"/>
    </row>
    <row r="146" spans="1:20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8"/>
      <c r="Q146" s="7"/>
      <c r="R146" s="4"/>
      <c r="S146" s="4"/>
      <c r="T146" s="8"/>
    </row>
    <row r="147" spans="1:20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8"/>
      <c r="Q147" s="7"/>
      <c r="R147" s="4"/>
      <c r="S147" s="4"/>
      <c r="T147" s="8"/>
    </row>
    <row r="148" spans="1:20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8"/>
      <c r="Q148" s="7"/>
      <c r="R148" s="4"/>
      <c r="S148" s="4"/>
      <c r="T148" s="8"/>
    </row>
    <row r="149" spans="1:20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8"/>
      <c r="Q149" s="7"/>
      <c r="R149" s="4"/>
      <c r="S149" s="4"/>
      <c r="T149" s="8"/>
    </row>
    <row r="150" spans="1:20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8"/>
      <c r="Q150" s="7"/>
      <c r="R150" s="4"/>
      <c r="S150" s="4"/>
      <c r="T150" s="8"/>
    </row>
    <row r="151" spans="1:20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8"/>
      <c r="Q151" s="7"/>
      <c r="R151" s="4"/>
      <c r="S151" s="4"/>
      <c r="T151" s="8"/>
    </row>
    <row r="152" spans="1:20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8"/>
      <c r="Q152" s="7"/>
      <c r="R152" s="4"/>
      <c r="S152" s="4"/>
      <c r="T152" s="8"/>
    </row>
    <row r="153" spans="1:20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8"/>
      <c r="Q153" s="7"/>
      <c r="R153" s="4"/>
      <c r="S153" s="4"/>
      <c r="T153" s="8"/>
    </row>
    <row r="154" spans="1:20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8"/>
      <c r="Q154" s="7"/>
      <c r="R154" s="4"/>
      <c r="S154" s="4"/>
      <c r="T154" s="8"/>
    </row>
    <row r="155" spans="1:20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8"/>
      <c r="Q155" s="7"/>
      <c r="R155" s="4"/>
      <c r="S155" s="4"/>
      <c r="T155" s="8"/>
    </row>
    <row r="156" spans="1:20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8"/>
      <c r="Q156" s="7"/>
      <c r="R156" s="4"/>
      <c r="S156" s="4"/>
      <c r="T156" s="8"/>
    </row>
    <row r="157" spans="1:20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8"/>
      <c r="Q157" s="7"/>
      <c r="R157" s="4"/>
      <c r="S157" s="4"/>
      <c r="T157" s="8"/>
    </row>
    <row r="158" spans="1:20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8"/>
      <c r="Q158" s="7"/>
      <c r="R158" s="4"/>
      <c r="S158" s="4"/>
      <c r="T158" s="8"/>
    </row>
    <row r="159" spans="1:20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8"/>
      <c r="Q159" s="7"/>
      <c r="R159" s="4"/>
      <c r="S159" s="4"/>
      <c r="T159" s="8"/>
    </row>
    <row r="160" spans="1:20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8"/>
      <c r="Q160" s="7"/>
      <c r="R160" s="4"/>
      <c r="S160" s="4"/>
      <c r="T160" s="8"/>
    </row>
    <row r="161" spans="1:20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8"/>
      <c r="Q161" s="7"/>
      <c r="R161" s="4"/>
      <c r="S161" s="4"/>
      <c r="T161" s="8"/>
    </row>
    <row r="162" spans="1:20" x14ac:dyDescent="0.3">
      <c r="A162" s="5"/>
      <c r="B162" s="7"/>
      <c r="C162" s="4"/>
      <c r="D162" s="4"/>
      <c r="E162" s="8"/>
      <c r="F162" s="7"/>
      <c r="G162" s="4"/>
      <c r="H162" s="4"/>
      <c r="I162" s="4"/>
      <c r="J162" s="8"/>
      <c r="K162" s="7"/>
      <c r="L162" s="4"/>
      <c r="M162" s="4"/>
      <c r="N162" s="4"/>
      <c r="O162" s="4"/>
      <c r="P162" s="8"/>
      <c r="Q162" s="7"/>
      <c r="R162" s="4"/>
      <c r="S162" s="4"/>
      <c r="T162" s="8"/>
    </row>
    <row r="163" spans="1:20" x14ac:dyDescent="0.3">
      <c r="A163" s="5"/>
      <c r="B163" s="7"/>
      <c r="C163" s="4"/>
      <c r="D163" s="4"/>
      <c r="E163" s="8"/>
      <c r="F163" s="7"/>
      <c r="G163" s="4"/>
      <c r="H163" s="4"/>
      <c r="I163" s="4"/>
      <c r="J163" s="8"/>
      <c r="K163" s="7"/>
      <c r="L163" s="4"/>
      <c r="M163" s="4"/>
      <c r="N163" s="4"/>
      <c r="O163" s="4"/>
      <c r="P163" s="8"/>
      <c r="Q163" s="7"/>
      <c r="R163" s="4"/>
      <c r="S163" s="4"/>
      <c r="T163" s="8"/>
    </row>
    <row r="164" spans="1:20" x14ac:dyDescent="0.3">
      <c r="A164" s="5"/>
      <c r="B164" s="7"/>
      <c r="C164" s="4"/>
      <c r="D164" s="4"/>
      <c r="E164" s="8"/>
      <c r="F164" s="7"/>
      <c r="G164" s="4"/>
      <c r="H164" s="4"/>
      <c r="I164" s="4"/>
      <c r="J164" s="8"/>
      <c r="K164" s="7"/>
      <c r="L164" s="4"/>
      <c r="M164" s="4"/>
      <c r="N164" s="4"/>
      <c r="O164" s="4"/>
      <c r="P164" s="8"/>
      <c r="Q164" s="7"/>
      <c r="R164" s="4"/>
      <c r="S164" s="4"/>
      <c r="T164" s="8"/>
    </row>
    <row r="165" spans="1:20" x14ac:dyDescent="0.3">
      <c r="A165" s="5"/>
      <c r="B165" s="7"/>
      <c r="C165" s="4"/>
      <c r="D165" s="4"/>
      <c r="E165" s="8"/>
      <c r="F165" s="7"/>
      <c r="G165" s="4"/>
      <c r="H165" s="4"/>
      <c r="I165" s="4"/>
      <c r="J165" s="8"/>
      <c r="K165" s="7"/>
      <c r="L165" s="4"/>
      <c r="M165" s="4"/>
      <c r="N165" s="4"/>
      <c r="O165" s="4"/>
      <c r="P165" s="8"/>
      <c r="Q165" s="7"/>
      <c r="R165" s="4"/>
      <c r="S165" s="4"/>
      <c r="T165" s="8"/>
    </row>
    <row r="166" spans="1:20" x14ac:dyDescent="0.3">
      <c r="A166" s="5"/>
      <c r="B166" s="7"/>
      <c r="C166" s="4"/>
      <c r="D166" s="4"/>
      <c r="E166" s="8"/>
      <c r="F166" s="7"/>
      <c r="G166" s="4"/>
      <c r="H166" s="4"/>
      <c r="I166" s="4"/>
      <c r="J166" s="8"/>
      <c r="K166" s="7"/>
      <c r="L166" s="4"/>
      <c r="M166" s="4"/>
      <c r="N166" s="4"/>
      <c r="O166" s="4"/>
      <c r="P166" s="8"/>
      <c r="Q166" s="7"/>
      <c r="R166" s="4"/>
      <c r="S166" s="4"/>
      <c r="T166" s="8"/>
    </row>
    <row r="167" spans="1:20" x14ac:dyDescent="0.3">
      <c r="A167" s="5"/>
      <c r="B167" s="7"/>
      <c r="C167" s="4"/>
      <c r="D167" s="4"/>
      <c r="E167" s="8"/>
      <c r="F167" s="7"/>
      <c r="G167" s="4"/>
      <c r="H167" s="4"/>
      <c r="I167" s="4"/>
      <c r="J167" s="8"/>
      <c r="K167" s="7"/>
      <c r="L167" s="4"/>
      <c r="M167" s="4"/>
      <c r="N167" s="4"/>
      <c r="O167" s="4"/>
      <c r="P167" s="8"/>
      <c r="Q167" s="7"/>
      <c r="R167" s="4"/>
      <c r="S167" s="4"/>
      <c r="T167" s="8"/>
    </row>
    <row r="168" spans="1:20" x14ac:dyDescent="0.3">
      <c r="A168" s="5"/>
      <c r="B168" s="7"/>
      <c r="C168" s="4"/>
      <c r="D168" s="4"/>
      <c r="E168" s="8"/>
      <c r="F168" s="7"/>
      <c r="G168" s="4"/>
      <c r="H168" s="4"/>
      <c r="I168" s="4"/>
      <c r="J168" s="8"/>
      <c r="K168" s="7"/>
      <c r="L168" s="4"/>
      <c r="M168" s="4"/>
      <c r="N168" s="4"/>
      <c r="O168" s="4"/>
      <c r="P168" s="8"/>
      <c r="Q168" s="7"/>
      <c r="R168" s="4"/>
      <c r="S168" s="4"/>
      <c r="T168" s="8"/>
    </row>
    <row r="169" spans="1:20" x14ac:dyDescent="0.3">
      <c r="A169" s="5"/>
      <c r="B169" s="7"/>
      <c r="C169" s="4"/>
      <c r="D169" s="4"/>
      <c r="E169" s="8"/>
      <c r="F169" s="7"/>
      <c r="G169" s="4"/>
      <c r="H169" s="4"/>
      <c r="I169" s="4"/>
      <c r="J169" s="8"/>
      <c r="K169" s="7"/>
      <c r="L169" s="4"/>
      <c r="M169" s="4"/>
      <c r="N169" s="4"/>
      <c r="O169" s="4"/>
      <c r="P169" s="8"/>
      <c r="Q169" s="7"/>
      <c r="R169" s="4"/>
      <c r="S169" s="4"/>
      <c r="T169" s="8"/>
    </row>
    <row r="170" spans="1:20" x14ac:dyDescent="0.3">
      <c r="A170" s="5"/>
      <c r="B170" s="7"/>
      <c r="C170" s="4"/>
      <c r="D170" s="4"/>
      <c r="E170" s="8"/>
      <c r="F170" s="7"/>
      <c r="G170" s="4"/>
      <c r="H170" s="4"/>
      <c r="I170" s="4"/>
      <c r="J170" s="8"/>
      <c r="K170" s="7"/>
      <c r="L170" s="4"/>
      <c r="M170" s="4"/>
      <c r="N170" s="4"/>
      <c r="O170" s="4"/>
      <c r="P170" s="8"/>
      <c r="Q170" s="7"/>
      <c r="R170" s="4"/>
      <c r="S170" s="4"/>
      <c r="T170" s="8"/>
    </row>
    <row r="171" spans="1:20" x14ac:dyDescent="0.3">
      <c r="A171" s="5"/>
      <c r="B171" s="7"/>
      <c r="C171" s="4"/>
      <c r="D171" s="4"/>
      <c r="E171" s="8"/>
      <c r="F171" s="7"/>
      <c r="G171" s="4"/>
      <c r="H171" s="4"/>
      <c r="I171" s="4"/>
      <c r="J171" s="8"/>
      <c r="K171" s="7"/>
      <c r="L171" s="4"/>
      <c r="M171" s="4"/>
      <c r="N171" s="4"/>
      <c r="O171" s="4"/>
      <c r="P171" s="8"/>
      <c r="Q171" s="7"/>
      <c r="R171" s="4"/>
      <c r="S171" s="4"/>
      <c r="T171" s="8"/>
    </row>
    <row r="172" spans="1:20" x14ac:dyDescent="0.3">
      <c r="A172" s="5"/>
      <c r="B172" s="7"/>
      <c r="C172" s="4"/>
      <c r="D172" s="4"/>
      <c r="E172" s="8"/>
      <c r="F172" s="7"/>
      <c r="G172" s="4"/>
      <c r="H172" s="4"/>
      <c r="I172" s="4"/>
      <c r="J172" s="8"/>
      <c r="K172" s="7"/>
      <c r="L172" s="4"/>
      <c r="M172" s="4"/>
      <c r="N172" s="4"/>
      <c r="O172" s="4"/>
      <c r="P172" s="8"/>
      <c r="Q172" s="7"/>
      <c r="R172" s="4"/>
      <c r="S172" s="4"/>
      <c r="T172" s="8"/>
    </row>
    <row r="173" spans="1:20" x14ac:dyDescent="0.3">
      <c r="A173" s="5"/>
      <c r="B173" s="7"/>
      <c r="C173" s="4"/>
      <c r="D173" s="4"/>
      <c r="E173" s="8"/>
      <c r="F173" s="7"/>
      <c r="G173" s="4"/>
      <c r="H173" s="4"/>
      <c r="I173" s="4"/>
      <c r="J173" s="8"/>
      <c r="K173" s="7"/>
      <c r="L173" s="4"/>
      <c r="M173" s="4"/>
      <c r="N173" s="4"/>
      <c r="O173" s="4"/>
      <c r="P173" s="8"/>
      <c r="Q173" s="7"/>
      <c r="R173" s="4"/>
      <c r="S173" s="4"/>
      <c r="T173" s="8"/>
    </row>
    <row r="174" spans="1:20" x14ac:dyDescent="0.3">
      <c r="A174" s="5"/>
      <c r="B174" s="7"/>
      <c r="C174" s="4"/>
      <c r="D174" s="4"/>
      <c r="E174" s="8"/>
      <c r="F174" s="7"/>
      <c r="G174" s="4"/>
      <c r="H174" s="4"/>
      <c r="I174" s="4"/>
      <c r="J174" s="8"/>
      <c r="K174" s="7"/>
      <c r="L174" s="4"/>
      <c r="M174" s="4"/>
      <c r="N174" s="4"/>
      <c r="O174" s="4"/>
      <c r="P174" s="8"/>
      <c r="Q174" s="7"/>
      <c r="R174" s="4"/>
      <c r="S174" s="4"/>
      <c r="T174" s="8"/>
    </row>
    <row r="175" spans="1:20" x14ac:dyDescent="0.3">
      <c r="A175" s="5"/>
      <c r="B175" s="7"/>
      <c r="C175" s="4"/>
      <c r="D175" s="4"/>
      <c r="E175" s="8"/>
      <c r="F175" s="7"/>
      <c r="G175" s="4"/>
      <c r="H175" s="4"/>
      <c r="I175" s="4"/>
      <c r="J175" s="8"/>
      <c r="K175" s="7"/>
      <c r="L175" s="4"/>
      <c r="M175" s="4"/>
      <c r="N175" s="4"/>
      <c r="O175" s="4"/>
      <c r="P175" s="8"/>
      <c r="Q175" s="7"/>
      <c r="R175" s="4"/>
      <c r="S175" s="4"/>
      <c r="T175" s="8"/>
    </row>
    <row r="176" spans="1:20" x14ac:dyDescent="0.3">
      <c r="A176" s="5"/>
      <c r="B176" s="7"/>
      <c r="C176" s="4"/>
      <c r="D176" s="4"/>
      <c r="E176" s="8"/>
      <c r="F176" s="7"/>
      <c r="G176" s="4"/>
      <c r="H176" s="4"/>
      <c r="I176" s="4"/>
      <c r="J176" s="8"/>
      <c r="K176" s="7"/>
      <c r="L176" s="4"/>
      <c r="M176" s="4"/>
      <c r="N176" s="4"/>
      <c r="O176" s="4"/>
      <c r="P176" s="8"/>
      <c r="Q176" s="7"/>
      <c r="R176" s="4"/>
      <c r="S176" s="4"/>
      <c r="T176" s="8"/>
    </row>
    <row r="177" spans="1:20" x14ac:dyDescent="0.3">
      <c r="A177" s="5"/>
      <c r="B177" s="7"/>
      <c r="C177" s="4"/>
      <c r="D177" s="4"/>
      <c r="E177" s="8"/>
      <c r="F177" s="7"/>
      <c r="G177" s="4"/>
      <c r="H177" s="4"/>
      <c r="I177" s="4"/>
      <c r="J177" s="8"/>
      <c r="K177" s="7"/>
      <c r="L177" s="4"/>
      <c r="M177" s="4"/>
      <c r="N177" s="4"/>
      <c r="O177" s="4"/>
      <c r="P177" s="8"/>
      <c r="Q177" s="7"/>
      <c r="R177" s="4"/>
      <c r="S177" s="4"/>
      <c r="T177" s="8"/>
    </row>
  </sheetData>
  <mergeCells count="4">
    <mergeCell ref="B1:E1"/>
    <mergeCell ref="F1:J1"/>
    <mergeCell ref="K1:P1"/>
    <mergeCell ref="Q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2025-09-22T11:45:08Z</dcterms:modified>
</cp:coreProperties>
</file>