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<sst xmlns="http://schemas.openxmlformats.org/spreadsheetml/2006/main" count="10" uniqueCount="10">
  <si>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Time</t>
  </si>
  <si>
    <t xml:space="preserve">Hour Angle</t>
  </si>
  <si>
    <t xml:space="preserve">B_flux</t>
  </si>
  <si>
    <t xml:space="preserve">B_error</t>
  </si>
  <si>
    <t xml:space="preserve">V_flux</t>
  </si>
  <si>
    <t xml:space="preserve">V_error</t>
  </si>
  <si>
    <t xml:space="preserve">Back_B</t>
  </si>
  <si>
    <t xml:space="preserve">Back_V</t>
  </si>
  <si>
    <t xml:space="preserve">B_net</t>
  </si>
  <si>
    <t xml:space="preserve">V_net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</si>
</sst>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1" t="n">
        <v>0.536805555555556</v>
      </c>
      <c r="B2" s="1" t="n">
        <v>0.849560185185185</v>
      </c>
      <c r="C2" s="0" t="n">
        <v>182</v>
      </c>
      <c r="D2" s="0" t="n">
        <v>5</v>
      </c>
      <c r="E2" s="0" t="n">
        <v>670</v>
      </c>
      <c r="F2" s="0" t="n">
        <v>20</v>
      </c>
      <c r="G2" s="0" t="n">
        <v>2</v>
      </c>
      <c r="H2" s="0" t="n">
        <v>2</v>
      </c>
      <c r="I2" s="0" t="n">
        <f aca="false">C2-G2</f>
        <v>180</v>
      </c>
      <c r="J2" s="0" t="n">
        <f aca="false">E2-H2</f>
        <v>668</v>
      </c>
    </row>
    <row r="3" customFormat="false" ht="12.8" hidden="false" customHeight="false" outlineLevel="0" collapsed="false">
      <c r="A3" s="1" t="n">
        <v>0.0576388888888889</v>
      </c>
      <c r="B3" s="1" t="n">
        <v>0.870428240740741</v>
      </c>
      <c r="C3" s="0" t="n">
        <v>217</v>
      </c>
      <c r="D3" s="0" t="n">
        <v>7</v>
      </c>
      <c r="E3" s="0" t="n">
        <v>730</v>
      </c>
      <c r="F3" s="0" t="n">
        <v>20</v>
      </c>
      <c r="G3" s="0" t="n">
        <v>1</v>
      </c>
      <c r="H3" s="0" t="n">
        <v>2</v>
      </c>
      <c r="I3" s="0" t="n">
        <f aca="false">C3-G3</f>
        <v>216</v>
      </c>
      <c r="J3" s="0" t="n">
        <f aca="false">E3-H3</f>
        <v>728</v>
      </c>
    </row>
    <row r="4" customFormat="false" ht="12.8" hidden="false" customHeight="false" outlineLevel="0" collapsed="false">
      <c r="A4" s="1" t="n">
        <v>0.0680555555555555</v>
      </c>
      <c r="B4" s="1" t="n">
        <v>0.880868055555556</v>
      </c>
      <c r="C4" s="0" t="n">
        <v>233</v>
      </c>
      <c r="D4" s="0" t="n">
        <v>7</v>
      </c>
      <c r="E4" s="0" t="n">
        <v>768</v>
      </c>
      <c r="F4" s="0" t="n">
        <v>20</v>
      </c>
      <c r="G4" s="0" t="n">
        <v>2</v>
      </c>
      <c r="H4" s="0" t="n">
        <v>2</v>
      </c>
      <c r="I4" s="0" t="n">
        <f aca="false">C4-G4</f>
        <v>231</v>
      </c>
      <c r="J4" s="0" t="n">
        <f aca="false">E4-H4</f>
        <v>766</v>
      </c>
    </row>
    <row r="5" customFormat="false" ht="12.8" hidden="false" customHeight="false" outlineLevel="0" collapsed="false">
      <c r="A5" s="1" t="n">
        <v>0.0784722222222222</v>
      </c>
      <c r="B5" s="1" t="n">
        <v>0.89130787037037</v>
      </c>
      <c r="C5" s="0" t="n">
        <v>245</v>
      </c>
      <c r="D5" s="0" t="n">
        <v>10</v>
      </c>
      <c r="E5" s="0" t="n">
        <v>800</v>
      </c>
      <c r="F5" s="0" t="n">
        <v>30</v>
      </c>
      <c r="G5" s="0" t="n">
        <v>3</v>
      </c>
      <c r="H5" s="0" t="n">
        <v>2</v>
      </c>
      <c r="I5" s="0" t="n">
        <f aca="false">C5-G5</f>
        <v>242</v>
      </c>
      <c r="J5" s="0" t="n">
        <f aca="false">E5-H5</f>
        <v>798</v>
      </c>
    </row>
    <row r="6" customFormat="false" ht="12.8" hidden="false" customHeight="false" outlineLevel="0" collapsed="false">
      <c r="A6" s="1" t="n">
        <v>0.0888888888888889</v>
      </c>
      <c r="B6" s="1" t="n">
        <v>0.901631944444445</v>
      </c>
      <c r="C6" s="0" t="n">
        <v>250</v>
      </c>
      <c r="D6" s="0" t="n">
        <v>5</v>
      </c>
      <c r="E6" s="0" t="n">
        <v>815</v>
      </c>
      <c r="F6" s="0" t="n">
        <v>20</v>
      </c>
      <c r="G6" s="0" t="n">
        <v>2</v>
      </c>
      <c r="H6" s="0" t="n">
        <v>1</v>
      </c>
      <c r="I6" s="0" t="n">
        <f aca="false">C6-G6</f>
        <v>248</v>
      </c>
      <c r="J6" s="0" t="n">
        <f aca="false">E6-H6</f>
        <v>814</v>
      </c>
    </row>
    <row r="7" customFormat="false" ht="12.8" hidden="false" customHeight="false" outlineLevel="0" collapsed="false">
      <c r="A7" s="1" t="n">
        <v>0.0993055555555556</v>
      </c>
      <c r="B7" s="1" t="n">
        <v>0.912199074074074</v>
      </c>
      <c r="C7" s="0" t="n">
        <v>252</v>
      </c>
      <c r="D7" s="0" t="n">
        <v>5</v>
      </c>
      <c r="E7" s="0" t="n">
        <v>825</v>
      </c>
      <c r="F7" s="0" t="n">
        <v>15</v>
      </c>
      <c r="G7" s="0" t="n">
        <v>2</v>
      </c>
      <c r="H7" s="0" t="n">
        <v>2</v>
      </c>
      <c r="I7" s="0" t="n">
        <f aca="false">C7-G7</f>
        <v>250</v>
      </c>
      <c r="J7" s="0" t="n">
        <f aca="false">E7-H7</f>
        <v>823</v>
      </c>
    </row>
    <row r="8" customFormat="false" ht="12.8" hidden="false" customHeight="false" outlineLevel="0" collapsed="false">
      <c r="A8" s="1" t="n">
        <v>0.109722222222222</v>
      </c>
      <c r="B8" s="1" t="n">
        <v>0.922638888888889</v>
      </c>
      <c r="C8" s="0" t="n">
        <v>262</v>
      </c>
      <c r="D8" s="0" t="n">
        <v>5</v>
      </c>
      <c r="E8" s="0" t="n">
        <v>845</v>
      </c>
      <c r="F8" s="0" t="n">
        <v>15</v>
      </c>
      <c r="G8" s="0" t="n">
        <v>1</v>
      </c>
      <c r="H8" s="0" t="n">
        <v>2</v>
      </c>
      <c r="I8" s="0" t="n">
        <f aca="false">C8-G8</f>
        <v>261</v>
      </c>
      <c r="J8" s="0" t="n">
        <f aca="false">E8-H8</f>
        <v>843</v>
      </c>
    </row>
    <row r="9" customFormat="false" ht="12.8" hidden="false" customHeight="false" outlineLevel="0" collapsed="false">
      <c r="A9" s="1" t="n">
        <v>0.120138888888889</v>
      </c>
      <c r="B9" s="1" t="n">
        <v>0.933078703703704</v>
      </c>
      <c r="C9" s="0" t="n">
        <v>272</v>
      </c>
      <c r="D9" s="0" t="n">
        <v>6</v>
      </c>
      <c r="E9" s="0" t="n">
        <v>870</v>
      </c>
      <c r="F9" s="0" t="n">
        <v>15</v>
      </c>
      <c r="G9" s="0" t="n">
        <v>2</v>
      </c>
      <c r="H9" s="0" t="n">
        <v>2</v>
      </c>
      <c r="I9" s="0" t="n">
        <f aca="false">C9-G9</f>
        <v>270</v>
      </c>
      <c r="J9" s="0" t="n">
        <f aca="false">E9-H9</f>
        <v>868</v>
      </c>
    </row>
    <row r="10" customFormat="false" ht="12.8" hidden="false" customHeight="false" outlineLevel="0" collapsed="false">
      <c r="A10" s="1" t="n">
        <v>0.130555555555556</v>
      </c>
      <c r="B10" s="1" t="n">
        <v>0.943518518518519</v>
      </c>
      <c r="C10" s="0" t="n">
        <v>276</v>
      </c>
      <c r="D10" s="0" t="n">
        <v>4</v>
      </c>
      <c r="E10" s="0" t="n">
        <v>882</v>
      </c>
      <c r="F10" s="0" t="n">
        <v>15</v>
      </c>
      <c r="G10" s="0" t="n">
        <v>1</v>
      </c>
      <c r="H10" s="0" t="n">
        <v>2</v>
      </c>
      <c r="I10" s="0" t="n">
        <f aca="false">C10-G10</f>
        <v>275</v>
      </c>
      <c r="J10" s="0" t="n">
        <f aca="false">E10-H10</f>
        <v>880</v>
      </c>
    </row>
    <row r="11" customFormat="false" ht="12.8" hidden="false" customHeight="false" outlineLevel="0" collapsed="false">
      <c r="A11" s="1" t="n">
        <v>0.140972222222222</v>
      </c>
      <c r="B11" s="1" t="n">
        <v>0.953958333333333</v>
      </c>
      <c r="C11" s="0" t="n">
        <v>282</v>
      </c>
      <c r="D11" s="0" t="n">
        <v>10</v>
      </c>
      <c r="E11" s="0" t="n">
        <v>885</v>
      </c>
      <c r="F11" s="0" t="n">
        <v>15</v>
      </c>
      <c r="G11" s="0" t="n">
        <v>2</v>
      </c>
      <c r="H11" s="0" t="n">
        <v>2</v>
      </c>
      <c r="I11" s="0" t="n">
        <f aca="false">C11-G11</f>
        <v>280</v>
      </c>
      <c r="J11" s="0" t="n">
        <f aca="false">E11-H11</f>
        <v>883</v>
      </c>
    </row>
    <row r="12" customFormat="false" ht="12.8" hidden="false" customHeight="false" outlineLevel="0" collapsed="false">
      <c r="A12" s="1" t="n">
        <v>0.151388888888889</v>
      </c>
      <c r="B12" s="1" t="n">
        <v>0.964398148148148</v>
      </c>
      <c r="C12" s="0" t="n">
        <v>280</v>
      </c>
      <c r="D12" s="0" t="n">
        <v>5</v>
      </c>
      <c r="E12" s="0" t="n">
        <v>890</v>
      </c>
      <c r="F12" s="0" t="n">
        <v>10</v>
      </c>
      <c r="G12" s="0" t="n">
        <v>2</v>
      </c>
      <c r="H12" s="0" t="n">
        <v>2</v>
      </c>
      <c r="I12" s="0" t="n">
        <f aca="false">C12-G12</f>
        <v>278</v>
      </c>
      <c r="J12" s="0" t="n">
        <f aca="false">E12-H12</f>
        <v>888</v>
      </c>
    </row>
    <row r="13" customFormat="false" ht="12.8" hidden="false" customHeight="false" outlineLevel="0" collapsed="false">
      <c r="A13" s="1" t="n">
        <v>0.161805555555556</v>
      </c>
      <c r="B13" s="1" t="n">
        <v>0.974849537037037</v>
      </c>
      <c r="C13" s="0" t="n">
        <v>281</v>
      </c>
      <c r="D13" s="0" t="n">
        <v>7</v>
      </c>
      <c r="E13" s="0" t="n">
        <v>893</v>
      </c>
      <c r="F13" s="0" t="n">
        <v>7</v>
      </c>
      <c r="G13" s="0" t="n">
        <v>1</v>
      </c>
      <c r="H13" s="0" t="n">
        <v>2</v>
      </c>
      <c r="I13" s="0" t="n">
        <f aca="false">C13-G13</f>
        <v>280</v>
      </c>
      <c r="J13" s="0" t="n">
        <f aca="false">E13-H13</f>
        <v>891</v>
      </c>
    </row>
    <row r="14" customFormat="false" ht="12.8" hidden="false" customHeight="false" outlineLevel="0" collapsed="false">
      <c r="A14" s="1" t="n">
        <v>0.172222222222222</v>
      </c>
      <c r="B14" s="1" t="n">
        <v>0.985289351851852</v>
      </c>
      <c r="C14" s="0" t="n">
        <v>281</v>
      </c>
      <c r="D14" s="0" t="n">
        <v>3</v>
      </c>
      <c r="E14" s="0" t="n">
        <v>880</v>
      </c>
      <c r="F14" s="0" t="n">
        <v>20</v>
      </c>
      <c r="G14" s="0" t="n">
        <v>1</v>
      </c>
      <c r="H14" s="0" t="n">
        <v>2</v>
      </c>
      <c r="I14" s="0" t="n">
        <f aca="false">C14-G14</f>
        <v>280</v>
      </c>
      <c r="J14" s="0" t="n">
        <f aca="false">E14-H14</f>
        <v>878</v>
      </c>
    </row>
    <row r="15" customFormat="false" ht="12.8" hidden="false" customHeight="false" outlineLevel="0" collapsed="false">
      <c r="A15" s="1" t="n">
        <v>0.182638888888889</v>
      </c>
      <c r="B15" s="1" t="n">
        <v>0.995729166666667</v>
      </c>
      <c r="C15" s="0" t="n">
        <v>283</v>
      </c>
      <c r="D15" s="0" t="n">
        <v>4</v>
      </c>
      <c r="E15" s="0" t="n">
        <v>995</v>
      </c>
      <c r="F15" s="0" t="n">
        <v>10</v>
      </c>
      <c r="G15" s="0" t="n">
        <v>2</v>
      </c>
      <c r="H15" s="0" t="n">
        <v>2</v>
      </c>
      <c r="I15" s="0" t="n">
        <f aca="false">C15-G15</f>
        <v>281</v>
      </c>
      <c r="J15" s="0" t="n">
        <f aca="false">E15-H15</f>
        <v>993</v>
      </c>
    </row>
    <row r="16" customFormat="false" ht="12.8" hidden="false" customHeight="false" outlineLevel="0" collapsed="false">
      <c r="A16" s="1" t="n">
        <v>0.193055555555556</v>
      </c>
      <c r="B16" s="1" t="n">
        <v>0.00616898148148148</v>
      </c>
      <c r="C16" s="0" t="n">
        <v>281</v>
      </c>
      <c r="D16" s="0" t="n">
        <v>4</v>
      </c>
      <c r="E16" s="0" t="n">
        <v>885</v>
      </c>
      <c r="F16" s="0" t="n">
        <v>15</v>
      </c>
      <c r="G16" s="0" t="n">
        <v>2</v>
      </c>
      <c r="H16" s="0" t="n">
        <v>2</v>
      </c>
      <c r="I16" s="0" t="n">
        <f aca="false">C16-G16</f>
        <v>279</v>
      </c>
      <c r="J16" s="0" t="n">
        <f aca="false">E16-H16</f>
        <v>883</v>
      </c>
    </row>
    <row r="18" customFormat="false" ht="12.8" hidden="false" customHeight="false" outlineLevel="0" collapsed="false">
      <c r="A18" s="1"/>
      <c r="B1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2023-04-18T20:14:26Z</dcterms:created>
  <dc:creator/>
  <dc:description/>
  <dc:language>en-IN</dc:language>
  <cp:lastModifiedBy/>
  <dcterms:modified xsi:type="dcterms:W3CDTF">2023-04-19T00:11:35Z</dcterms:modified>
  <cp:revision>3</cp:revision>
  <dc:subject/>
  <dc:title/>
</cp:coreProperties>
</file>