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wittigj/Dropbox/_Zaghloul/eeg_toolbox/experiments/stimMapping/"/>
    </mc:Choice>
  </mc:AlternateContent>
  <bookViews>
    <workbookView xWindow="-42580" yWindow="3040" windowWidth="39620" windowHeight="25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<sst xmlns="http://schemas.openxmlformats.org/spreadsheetml/2006/main" count="328" uniqueCount="100">
  <si>
    <t>NIH020</t>
  </si>
  <si>
    <t>NIH019</t>
  </si>
  <si>
    <t>NIH021</t>
  </si>
  <si>
    <t>NIH022</t>
  </si>
  <si>
    <t>NIH023</t>
  </si>
  <si>
    <t>NIH024</t>
  </si>
  <si>
    <t>NIH025</t>
  </si>
  <si>
    <t>NIH026</t>
  </si>
  <si>
    <t>NIH027</t>
  </si>
  <si>
    <t>NIH028</t>
  </si>
  <si>
    <t>NIH029</t>
  </si>
  <si>
    <t>NIH030</t>
  </si>
  <si>
    <t>NIH031</t>
  </si>
  <si>
    <t>NIH032</t>
  </si>
  <si>
    <t>NIH033</t>
  </si>
  <si>
    <t>NIH034</t>
  </si>
  <si>
    <t>NIH035</t>
  </si>
  <si>
    <t>NIH036</t>
  </si>
  <si>
    <t>NIH037</t>
  </si>
  <si>
    <t>NIH038</t>
  </si>
  <si>
    <t>NIH039</t>
  </si>
  <si>
    <t>NIH040</t>
  </si>
  <si>
    <t>NIH041</t>
  </si>
  <si>
    <t>NIH042</t>
  </si>
  <si>
    <t>NIH043</t>
  </si>
  <si>
    <t>NIH044</t>
  </si>
  <si>
    <t>NIH045</t>
  </si>
  <si>
    <t>NIH046</t>
  </si>
  <si>
    <t>NIH047</t>
  </si>
  <si>
    <t>NIH048</t>
  </si>
  <si>
    <t>NIH049</t>
  </si>
  <si>
    <t>NIH050</t>
  </si>
  <si>
    <t>NIH051</t>
  </si>
  <si>
    <t>NIH015</t>
  </si>
  <si>
    <t>NIH016</t>
  </si>
  <si>
    <t>NIH017</t>
  </si>
  <si>
    <t>NIH018</t>
  </si>
  <si>
    <t>Subject</t>
  </si>
  <si>
    <t>no</t>
  </si>
  <si>
    <t>yes</t>
  </si>
  <si>
    <t>save DC10/11</t>
  </si>
  <si>
    <t>save ann</t>
  </si>
  <si>
    <t>made event</t>
  </si>
  <si>
    <t>from ann</t>
  </si>
  <si>
    <t>no ann</t>
  </si>
  <si>
    <t>save pulseLog</t>
  </si>
  <si>
    <t>save stimLog</t>
  </si>
  <si>
    <t>from stimLog</t>
  </si>
  <si>
    <t>cocjin</t>
  </si>
  <si>
    <t>style ann</t>
  </si>
  <si>
    <t>some</t>
  </si>
  <si>
    <t>createStimEvents_v3a</t>
  </si>
  <si>
    <t>extractStimEvents_v2</t>
  </si>
  <si>
    <t>script</t>
  </si>
  <si>
    <t>createStimEvents_v1b.m ??</t>
  </si>
  <si>
    <t>STIM_MAP</t>
  </si>
  <si>
    <t>raw has</t>
  </si>
  <si>
    <t>has CCEP</t>
  </si>
  <si>
    <t>has WN</t>
  </si>
  <si>
    <t>has stimMap</t>
  </si>
  <si>
    <t>behavioral</t>
  </si>
  <si>
    <t>only stim_old</t>
  </si>
  <si>
    <t>Session-Level Stim Map Alignment (from Tim)</t>
  </si>
  <si>
    <t>X</t>
  </si>
  <si>
    <t>XXXX</t>
  </si>
  <si>
    <t>split_a 73653859971859952</t>
  </si>
  <si>
    <t>split_b 73653859973250000</t>
  </si>
  <si>
    <t>split_a 73653954400074080</t>
  </si>
  <si>
    <t>split_b 73653952114579856</t>
  </si>
  <si>
    <t>CUT added from previous</t>
  </si>
  <si>
    <t>√</t>
  </si>
  <si>
    <t>3:end</t>
  </si>
  <si>
    <t>NODC</t>
  </si>
  <si>
    <t>For subjects 42 and before, old system is in place and no further processing is necessary</t>
  </si>
  <si>
    <t>NIH043 behavioral information is saved in people/tim/SM_backup</t>
  </si>
  <si>
    <t>stim gui</t>
  </si>
  <si>
    <t>version</t>
  </si>
  <si>
    <t>v4</t>
  </si>
  <si>
    <t>v6</t>
  </si>
  <si>
    <t>n/a?</t>
  </si>
  <si>
    <t>TRE002</t>
  </si>
  <si>
    <t>(different stim log, prob use cocjin-style alignment)</t>
  </si>
  <si>
    <t>no 10, just 11</t>
  </si>
  <si>
    <t>n/a</t>
  </si>
  <si>
    <t>cerestim</t>
  </si>
  <si>
    <t>have log</t>
  </si>
  <si>
    <t>v4?</t>
  </si>
  <si>
    <t>ProcessCurrentSubj, produce_stim_events, create_stim_events_v1</t>
  </si>
  <si>
    <t>eeg extraction</t>
  </si>
  <si>
    <t>my alignment extraction script</t>
  </si>
  <si>
    <t>old</t>
  </si>
  <si>
    <t>new</t>
  </si>
  <si>
    <t>mixed old</t>
  </si>
  <si>
    <t>(see pulseVisualize)</t>
  </si>
  <si>
    <t>GUI Type</t>
  </si>
  <si>
    <t>(old=session.log; new=stimlogs)</t>
  </si>
  <si>
    <t>createStimMapSessFromAnn --&gt; extractStimEventsFromAnn_v10</t>
  </si>
  <si>
    <t>extractStimEventsFromStimLog_v10</t>
  </si>
  <si>
    <t>?</t>
  </si>
  <si>
    <t>Missing stimLog… how to make WN events?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</si>
</sst>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3" borderId="0" xfId="0" applyFill="1" applyAlignment="1">
      <alignment horizontal="center"/>
    </xf>
    <xf numFmtId="0" fontId="4" fillId="4" borderId="0" xfId="1" applyAlignment="1">
      <alignment horizontal="center"/>
    </xf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6"/>
  <sheetViews>
    <sheetView tabSelected="1" zoomScale="120" zoomScaleNormal="120" workbookViewId="0">
      <selection activeCell="L12" sqref="L12"/>
    </sheetView>
  </sheetViews>
  <sheetFormatPr baseColWidth="10" defaultRowHeight="16" x14ac:dyDescent="0.2"/>
  <cols>
    <col min="1" max="2" width="10.83203125" style="4"/>
    <col min="3" max="3" width="14" style="4" bestFit="1" customWidth="1"/>
    <col min="4" max="4" width="11.6640625" style="4" customWidth="1"/>
    <col min="5" max="14" width="10.83203125" style="4"/>
    <col min="15" max="15" width="8.5" style="4" bestFit="1" customWidth="1"/>
    <col min="16" max="16" width="7.33203125" style="4" bestFit="1" customWidth="1"/>
    <col min="17" max="17" width="4.5" style="4" customWidth="1"/>
    <col min="18" max="18" width="7.5" style="4" bestFit="1" customWidth="1"/>
    <col min="19" max="19" width="35.6640625" style="1" customWidth="1"/>
    <col min="20" max="20" width="55.5" style="4" bestFit="1" customWidth="1"/>
    <col min="21" max="21" width="15.83203125" style="4" customWidth="1"/>
    <col min="22" max="16384" width="10.83203125" style="4"/>
  </cols>
  <sheetData>
    <row r="2" spans="2:21" x14ac:dyDescent="0.2">
      <c r="B2" s="2" t="s">
        <v>37</v>
      </c>
      <c r="C2" s="3" t="s">
        <v>56</v>
      </c>
      <c r="D2" s="3" t="s">
        <v>40</v>
      </c>
      <c r="E2" s="3" t="s">
        <v>41</v>
      </c>
      <c r="F2" s="3" t="s">
        <v>48</v>
      </c>
      <c r="G2" s="3" t="s">
        <v>42</v>
      </c>
      <c r="H2" s="3" t="s">
        <v>42</v>
      </c>
      <c r="I2" s="3" t="s">
        <v>85</v>
      </c>
      <c r="J2" s="3"/>
      <c r="K2" s="3" t="s">
        <v>45</v>
      </c>
      <c r="L2" s="3" t="s">
        <v>46</v>
      </c>
      <c r="M2" s="3" t="s">
        <v>42</v>
      </c>
      <c r="N2" s="3" t="s">
        <v>59</v>
      </c>
      <c r="O2" s="3" t="s">
        <v>57</v>
      </c>
      <c r="P2" s="3" t="s">
        <v>58</v>
      </c>
      <c r="R2" s="10" t="s">
        <v>75</v>
      </c>
      <c r="S2" s="7" t="s">
        <v>88</v>
      </c>
      <c r="T2" s="10" t="s">
        <v>89</v>
      </c>
      <c r="U2" s="10" t="s">
        <v>94</v>
      </c>
    </row>
    <row r="3" spans="2:21" x14ac:dyDescent="0.2">
      <c r="B3" s="3"/>
      <c r="C3" s="3" t="s">
        <v>55</v>
      </c>
      <c r="D3" s="3" t="s">
        <v>93</v>
      </c>
      <c r="E3" s="3"/>
      <c r="F3" s="3" t="s">
        <v>49</v>
      </c>
      <c r="G3" s="3" t="s">
        <v>43</v>
      </c>
      <c r="H3" s="3" t="s">
        <v>44</v>
      </c>
      <c r="I3" s="3" t="s">
        <v>84</v>
      </c>
      <c r="J3" s="3"/>
      <c r="K3" s="3"/>
      <c r="L3" s="3"/>
      <c r="M3" s="3" t="s">
        <v>47</v>
      </c>
      <c r="N3" s="3" t="s">
        <v>60</v>
      </c>
      <c r="O3" s="3"/>
      <c r="P3" s="3"/>
      <c r="R3" s="10" t="s">
        <v>76</v>
      </c>
      <c r="S3" s="7" t="s">
        <v>53</v>
      </c>
      <c r="U3" s="4" t="s">
        <v>95</v>
      </c>
    </row>
    <row r="4" spans="2:21" x14ac:dyDescent="0.2">
      <c r="B4" s="5"/>
      <c r="C4" s="5"/>
      <c r="D4" s="5"/>
      <c r="E4" s="5"/>
      <c r="F4" s="5"/>
      <c r="G4" s="5"/>
      <c r="K4" s="5"/>
      <c r="L4" s="5"/>
      <c r="M4" s="5"/>
      <c r="N4" s="5"/>
      <c r="O4" s="5"/>
      <c r="P4" s="5"/>
    </row>
    <row r="5" spans="2:21" x14ac:dyDescent="0.2">
      <c r="B5" s="4" t="s">
        <v>33</v>
      </c>
      <c r="C5" s="4" t="s">
        <v>38</v>
      </c>
    </row>
    <row r="6" spans="2:21" x14ac:dyDescent="0.2">
      <c r="B6" s="4" t="s">
        <v>34</v>
      </c>
      <c r="C6" s="4" t="s">
        <v>38</v>
      </c>
    </row>
    <row r="7" spans="2:21" x14ac:dyDescent="0.2">
      <c r="B7" s="4" t="s">
        <v>35</v>
      </c>
      <c r="C7" s="4" t="s">
        <v>38</v>
      </c>
    </row>
    <row r="8" spans="2:21" x14ac:dyDescent="0.2">
      <c r="B8" s="4" t="s">
        <v>36</v>
      </c>
      <c r="C8" s="4" t="s">
        <v>38</v>
      </c>
    </row>
    <row r="9" spans="2:21" x14ac:dyDescent="0.2">
      <c r="B9" s="4" t="s">
        <v>1</v>
      </c>
      <c r="C9" s="4" t="s">
        <v>38</v>
      </c>
    </row>
    <row r="11" spans="2:21" x14ac:dyDescent="0.2">
      <c r="B11" s="4" t="s">
        <v>0</v>
      </c>
      <c r="C11" s="4" t="s">
        <v>39</v>
      </c>
      <c r="E11" s="4" t="s">
        <v>39</v>
      </c>
      <c r="O11" s="4" t="s">
        <v>38</v>
      </c>
      <c r="P11" s="4" t="s">
        <v>38</v>
      </c>
      <c r="S11" s="6" t="s">
        <v>54</v>
      </c>
    </row>
    <row r="12" spans="2:21" x14ac:dyDescent="0.2">
      <c r="B12" s="4" t="s">
        <v>2</v>
      </c>
      <c r="C12" s="4" t="s">
        <v>39</v>
      </c>
      <c r="E12" s="4" t="s">
        <v>39</v>
      </c>
      <c r="O12" s="4" t="s">
        <v>38</v>
      </c>
      <c r="P12" s="4" t="s">
        <v>38</v>
      </c>
      <c r="S12" s="6" t="s">
        <v>54</v>
      </c>
    </row>
    <row r="13" spans="2:21" x14ac:dyDescent="0.2">
      <c r="B13" s="4" t="s">
        <v>3</v>
      </c>
      <c r="C13" s="4" t="s">
        <v>39</v>
      </c>
      <c r="E13" s="4" t="s">
        <v>39</v>
      </c>
      <c r="O13" s="4" t="s">
        <v>38</v>
      </c>
      <c r="P13" s="4" t="s">
        <v>38</v>
      </c>
      <c r="S13" s="6" t="s">
        <v>54</v>
      </c>
    </row>
    <row r="14" spans="2:21" x14ac:dyDescent="0.2">
      <c r="B14" s="4" t="s">
        <v>4</v>
      </c>
      <c r="C14" s="4" t="s">
        <v>39</v>
      </c>
      <c r="E14" s="4" t="s">
        <v>39</v>
      </c>
      <c r="O14" s="4" t="s">
        <v>38</v>
      </c>
      <c r="P14" s="4" t="s">
        <v>38</v>
      </c>
      <c r="S14" s="6" t="s">
        <v>54</v>
      </c>
    </row>
    <row r="16" spans="2:21" x14ac:dyDescent="0.2">
      <c r="B16" s="4" t="s">
        <v>5</v>
      </c>
      <c r="C16" s="4" t="s">
        <v>39</v>
      </c>
      <c r="F16" s="4" t="s">
        <v>39</v>
      </c>
      <c r="N16" s="4" t="s">
        <v>61</v>
      </c>
      <c r="S16" s="6" t="s">
        <v>96</v>
      </c>
    </row>
    <row r="17" spans="2:21" x14ac:dyDescent="0.2">
      <c r="B17" s="4" t="s">
        <v>6</v>
      </c>
      <c r="C17" s="4" t="s">
        <v>39</v>
      </c>
      <c r="F17" s="4" t="s">
        <v>39</v>
      </c>
      <c r="N17" s="4" t="s">
        <v>38</v>
      </c>
      <c r="S17" s="6" t="s">
        <v>96</v>
      </c>
    </row>
    <row r="18" spans="2:21" x14ac:dyDescent="0.2">
      <c r="B18" s="4" t="s">
        <v>7</v>
      </c>
      <c r="C18" s="4" t="s">
        <v>39</v>
      </c>
      <c r="F18" s="4" t="s">
        <v>39</v>
      </c>
      <c r="N18" s="4" t="s">
        <v>38</v>
      </c>
      <c r="S18" s="6" t="s">
        <v>96</v>
      </c>
    </row>
    <row r="19" spans="2:21" x14ac:dyDescent="0.2">
      <c r="B19" s="4" t="s">
        <v>8</v>
      </c>
      <c r="C19" s="4" t="s">
        <v>39</v>
      </c>
      <c r="F19" s="4" t="s">
        <v>39</v>
      </c>
      <c r="N19" s="4" t="s">
        <v>61</v>
      </c>
      <c r="S19" s="6" t="s">
        <v>96</v>
      </c>
    </row>
    <row r="20" spans="2:21" x14ac:dyDescent="0.2">
      <c r="B20" s="4" t="s">
        <v>9</v>
      </c>
      <c r="C20" s="4" t="s">
        <v>39</v>
      </c>
      <c r="F20" s="4" t="s">
        <v>39</v>
      </c>
      <c r="N20" s="4" t="s">
        <v>38</v>
      </c>
      <c r="S20" s="6" t="s">
        <v>96</v>
      </c>
    </row>
    <row r="21" spans="2:21" x14ac:dyDescent="0.2">
      <c r="B21" s="4" t="s">
        <v>10</v>
      </c>
      <c r="C21" s="4" t="s">
        <v>39</v>
      </c>
      <c r="F21" s="4" t="s">
        <v>39</v>
      </c>
      <c r="N21" s="4" t="s">
        <v>38</v>
      </c>
      <c r="S21" s="6" t="s">
        <v>96</v>
      </c>
    </row>
    <row r="22" spans="2:21" x14ac:dyDescent="0.2">
      <c r="B22" s="4" t="s">
        <v>11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I22" s="4" t="s">
        <v>38</v>
      </c>
      <c r="N22" s="4" t="s">
        <v>38</v>
      </c>
      <c r="S22" s="6" t="s">
        <v>96</v>
      </c>
    </row>
    <row r="23" spans="2:21" x14ac:dyDescent="0.2">
      <c r="B23" s="4" t="s">
        <v>12</v>
      </c>
      <c r="C23" s="4" t="s">
        <v>39</v>
      </c>
      <c r="F23" s="4" t="s">
        <v>39</v>
      </c>
      <c r="N23" s="4" t="s">
        <v>38</v>
      </c>
      <c r="S23" s="6" t="s">
        <v>96</v>
      </c>
    </row>
    <row r="24" spans="2:21" x14ac:dyDescent="0.2">
      <c r="B24" s="4" t="s">
        <v>13</v>
      </c>
      <c r="C24" s="4" t="s">
        <v>39</v>
      </c>
      <c r="D24" s="11" t="s">
        <v>82</v>
      </c>
      <c r="E24" s="4" t="s">
        <v>39</v>
      </c>
      <c r="F24" s="4" t="s">
        <v>39</v>
      </c>
      <c r="G24" s="4" t="s">
        <v>39</v>
      </c>
      <c r="I24" s="4" t="s">
        <v>39</v>
      </c>
      <c r="K24" s="4" t="s">
        <v>83</v>
      </c>
      <c r="N24" s="4" t="s">
        <v>38</v>
      </c>
      <c r="S24" s="6" t="s">
        <v>96</v>
      </c>
    </row>
    <row r="25" spans="2:21" x14ac:dyDescent="0.2">
      <c r="B25" s="4" t="s">
        <v>14</v>
      </c>
      <c r="C25" s="4" t="s">
        <v>39</v>
      </c>
      <c r="F25" s="4" t="s">
        <v>39</v>
      </c>
      <c r="N25" s="4" t="s">
        <v>39</v>
      </c>
      <c r="O25" s="4" t="s">
        <v>38</v>
      </c>
      <c r="P25" s="4" t="s">
        <v>38</v>
      </c>
      <c r="S25" s="6" t="s">
        <v>96</v>
      </c>
    </row>
    <row r="26" spans="2:21" x14ac:dyDescent="0.2">
      <c r="B26" s="4" t="s">
        <v>15</v>
      </c>
      <c r="C26" s="4" t="s">
        <v>39</v>
      </c>
      <c r="F26" s="4" t="s">
        <v>39</v>
      </c>
      <c r="N26" s="4" t="s">
        <v>39</v>
      </c>
      <c r="O26" s="4" t="s">
        <v>39</v>
      </c>
      <c r="P26" s="4" t="s">
        <v>38</v>
      </c>
      <c r="S26" s="6" t="s">
        <v>96</v>
      </c>
    </row>
    <row r="27" spans="2:21" x14ac:dyDescent="0.2">
      <c r="B27" s="4" t="s">
        <v>16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I27" s="4" t="s">
        <v>38</v>
      </c>
      <c r="N27" s="4" t="s">
        <v>39</v>
      </c>
      <c r="O27" s="4" t="s">
        <v>39</v>
      </c>
      <c r="P27" s="4" t="s">
        <v>38</v>
      </c>
      <c r="S27" s="6" t="s">
        <v>96</v>
      </c>
    </row>
    <row r="28" spans="2:21" x14ac:dyDescent="0.2">
      <c r="B28" s="4" t="s">
        <v>17</v>
      </c>
      <c r="C28" s="4" t="s">
        <v>39</v>
      </c>
      <c r="F28" s="4" t="s">
        <v>39</v>
      </c>
      <c r="N28" s="4" t="s">
        <v>39</v>
      </c>
      <c r="O28" s="4" t="s">
        <v>39</v>
      </c>
      <c r="P28" s="4" t="s">
        <v>38</v>
      </c>
      <c r="S28" s="6" t="s">
        <v>51</v>
      </c>
    </row>
    <row r="29" spans="2:21" x14ac:dyDescent="0.2">
      <c r="B29" s="4" t="s">
        <v>18</v>
      </c>
      <c r="C29" s="4" t="s">
        <v>39</v>
      </c>
      <c r="F29" s="4" t="s">
        <v>39</v>
      </c>
      <c r="N29" s="4" t="s">
        <v>39</v>
      </c>
      <c r="O29" s="4" t="s">
        <v>39</v>
      </c>
      <c r="P29" s="4" t="s">
        <v>38</v>
      </c>
      <c r="S29" s="6" t="s">
        <v>51</v>
      </c>
      <c r="U29" s="4" t="s">
        <v>90</v>
      </c>
    </row>
    <row r="30" spans="2:21" x14ac:dyDescent="0.2">
      <c r="B30" s="4" t="s">
        <v>19</v>
      </c>
      <c r="C30" s="4" t="s">
        <v>39</v>
      </c>
      <c r="F30" s="4" t="s">
        <v>39</v>
      </c>
      <c r="L30" s="4" t="s">
        <v>39</v>
      </c>
      <c r="N30" s="4" t="s">
        <v>39</v>
      </c>
      <c r="O30" s="4" t="s">
        <v>39</v>
      </c>
      <c r="P30" s="4" t="s">
        <v>38</v>
      </c>
      <c r="S30" s="6" t="s">
        <v>51</v>
      </c>
      <c r="U30" s="4" t="s">
        <v>90</v>
      </c>
    </row>
    <row r="31" spans="2:21" x14ac:dyDescent="0.2">
      <c r="B31" s="4" t="s">
        <v>20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K31" s="4" t="s">
        <v>38</v>
      </c>
      <c r="L31" s="4" t="s">
        <v>38</v>
      </c>
      <c r="N31" s="4" t="s">
        <v>39</v>
      </c>
      <c r="O31" s="4" t="s">
        <v>39</v>
      </c>
      <c r="P31" s="4" t="s">
        <v>39</v>
      </c>
      <c r="R31" s="4" t="s">
        <v>79</v>
      </c>
      <c r="S31" s="6" t="s">
        <v>96</v>
      </c>
      <c r="T31" s="4" t="s">
        <v>99</v>
      </c>
      <c r="U31" s="4" t="s">
        <v>90</v>
      </c>
    </row>
    <row r="33" spans="2:21" x14ac:dyDescent="0.2">
      <c r="B33" s="4" t="s">
        <v>21</v>
      </c>
      <c r="C33" s="4" t="s">
        <v>39</v>
      </c>
      <c r="E33" s="4" t="s">
        <v>50</v>
      </c>
      <c r="F33" s="4" t="s">
        <v>50</v>
      </c>
      <c r="H33" s="4" t="s">
        <v>50</v>
      </c>
      <c r="L33" s="4" t="s">
        <v>39</v>
      </c>
      <c r="N33" s="4" t="s">
        <v>39</v>
      </c>
      <c r="R33" s="4" t="s">
        <v>77</v>
      </c>
      <c r="S33" s="1" t="s">
        <v>81</v>
      </c>
      <c r="U33" s="4" t="s">
        <v>90</v>
      </c>
    </row>
    <row r="34" spans="2:21" x14ac:dyDescent="0.2">
      <c r="B34" s="4" t="s">
        <v>22</v>
      </c>
      <c r="C34" s="4" t="s">
        <v>39</v>
      </c>
      <c r="K34" s="4" t="s">
        <v>39</v>
      </c>
      <c r="L34" s="4" t="s">
        <v>39</v>
      </c>
      <c r="N34" s="4" t="s">
        <v>39</v>
      </c>
      <c r="R34" s="4" t="s">
        <v>86</v>
      </c>
      <c r="S34" s="6" t="s">
        <v>52</v>
      </c>
      <c r="U34" s="4" t="s">
        <v>90</v>
      </c>
    </row>
    <row r="35" spans="2:21" x14ac:dyDescent="0.2">
      <c r="B35" s="4" t="s">
        <v>23</v>
      </c>
      <c r="C35" s="4" t="s">
        <v>39</v>
      </c>
      <c r="E35" s="4" t="s">
        <v>38</v>
      </c>
      <c r="F35" s="4" t="s">
        <v>38</v>
      </c>
      <c r="G35" s="4" t="s">
        <v>38</v>
      </c>
      <c r="H35" s="4" t="s">
        <v>38</v>
      </c>
      <c r="K35" s="4" t="s">
        <v>39</v>
      </c>
      <c r="L35" s="4" t="s">
        <v>39</v>
      </c>
      <c r="N35" s="4" t="s">
        <v>39</v>
      </c>
      <c r="R35" s="4" t="s">
        <v>78</v>
      </c>
      <c r="S35" s="6" t="s">
        <v>52</v>
      </c>
      <c r="T35" s="4" t="s">
        <v>87</v>
      </c>
      <c r="U35" s="4" t="s">
        <v>91</v>
      </c>
    </row>
    <row r="36" spans="2:21" x14ac:dyDescent="0.2">
      <c r="B36" s="4" t="s">
        <v>24</v>
      </c>
      <c r="C36" s="4" t="s">
        <v>39</v>
      </c>
      <c r="E36" s="4" t="s">
        <v>38</v>
      </c>
      <c r="F36" s="4" t="s">
        <v>38</v>
      </c>
      <c r="G36" s="4" t="s">
        <v>38</v>
      </c>
      <c r="H36" s="4" t="s">
        <v>38</v>
      </c>
      <c r="K36" s="4" t="s">
        <v>39</v>
      </c>
      <c r="L36" s="4" t="s">
        <v>39</v>
      </c>
      <c r="N36" s="4" t="s">
        <v>39</v>
      </c>
      <c r="R36" s="4" t="s">
        <v>86</v>
      </c>
      <c r="S36" s="6" t="s">
        <v>52</v>
      </c>
      <c r="U36" s="4" t="s">
        <v>92</v>
      </c>
    </row>
    <row r="37" spans="2:21" x14ac:dyDescent="0.2">
      <c r="B37" s="4" t="s">
        <v>25</v>
      </c>
      <c r="C37" s="4" t="s">
        <v>39</v>
      </c>
      <c r="E37" s="4" t="s">
        <v>38</v>
      </c>
      <c r="F37" s="4" t="s">
        <v>38</v>
      </c>
      <c r="G37" s="4" t="s">
        <v>38</v>
      </c>
      <c r="H37" s="4" t="s">
        <v>38</v>
      </c>
      <c r="K37" s="4" t="s">
        <v>39</v>
      </c>
      <c r="L37" s="4" t="s">
        <v>39</v>
      </c>
      <c r="M37" s="4" t="s">
        <v>39</v>
      </c>
      <c r="N37" s="4" t="s">
        <v>39</v>
      </c>
      <c r="O37" s="4" t="s">
        <v>98</v>
      </c>
      <c r="R37" s="4" t="s">
        <v>78</v>
      </c>
      <c r="S37" s="6" t="s">
        <v>97</v>
      </c>
      <c r="T37" s="4" t="s">
        <v>87</v>
      </c>
      <c r="U37" s="4" t="s">
        <v>91</v>
      </c>
    </row>
    <row r="38" spans="2:21" x14ac:dyDescent="0.2">
      <c r="B38" s="4" t="s">
        <v>26</v>
      </c>
      <c r="C38" s="4" t="s">
        <v>39</v>
      </c>
      <c r="L38" s="4" t="s">
        <v>39</v>
      </c>
      <c r="N38" s="4" t="s">
        <v>39</v>
      </c>
      <c r="R38" s="4" t="s">
        <v>78</v>
      </c>
      <c r="S38" s="6" t="s">
        <v>52</v>
      </c>
      <c r="T38" s="4" t="s">
        <v>87</v>
      </c>
      <c r="U38" s="4" t="s">
        <v>91</v>
      </c>
    </row>
    <row r="39" spans="2:21" x14ac:dyDescent="0.2">
      <c r="B39" s="4" t="s">
        <v>27</v>
      </c>
      <c r="C39" s="4" t="s">
        <v>39</v>
      </c>
      <c r="L39" s="4" t="s">
        <v>39</v>
      </c>
      <c r="N39" s="4" t="s">
        <v>39</v>
      </c>
      <c r="R39" s="4" t="s">
        <v>78</v>
      </c>
      <c r="S39" s="6" t="s">
        <v>52</v>
      </c>
      <c r="T39" s="4" t="s">
        <v>87</v>
      </c>
      <c r="U39" s="4" t="s">
        <v>91</v>
      </c>
    </row>
    <row r="40" spans="2:21" x14ac:dyDescent="0.2">
      <c r="B40" s="4" t="s">
        <v>28</v>
      </c>
      <c r="C40" s="4" t="s">
        <v>39</v>
      </c>
      <c r="N40" s="4" t="s">
        <v>39</v>
      </c>
      <c r="R40" s="4" t="s">
        <v>78</v>
      </c>
      <c r="S40" s="6" t="s">
        <v>52</v>
      </c>
      <c r="T40" s="4" t="s">
        <v>87</v>
      </c>
      <c r="U40" s="4" t="s">
        <v>91</v>
      </c>
    </row>
    <row r="41" spans="2:21" x14ac:dyDescent="0.2">
      <c r="B41" s="4" t="s">
        <v>29</v>
      </c>
      <c r="C41" s="4" t="s">
        <v>39</v>
      </c>
      <c r="N41" s="4" t="s">
        <v>39</v>
      </c>
      <c r="R41" s="4" t="s">
        <v>78</v>
      </c>
      <c r="S41" s="6" t="s">
        <v>52</v>
      </c>
      <c r="T41" s="4" t="s">
        <v>87</v>
      </c>
      <c r="U41" s="4" t="s">
        <v>91</v>
      </c>
    </row>
    <row r="42" spans="2:21" x14ac:dyDescent="0.2">
      <c r="B42" s="4" t="s">
        <v>30</v>
      </c>
      <c r="C42" s="4" t="s">
        <v>39</v>
      </c>
      <c r="N42" s="4" t="s">
        <v>39</v>
      </c>
      <c r="R42" s="4" t="s">
        <v>78</v>
      </c>
      <c r="S42" s="6" t="s">
        <v>52</v>
      </c>
      <c r="T42" s="4" t="s">
        <v>87</v>
      </c>
      <c r="U42" s="4" t="s">
        <v>91</v>
      </c>
    </row>
    <row r="43" spans="2:21" x14ac:dyDescent="0.2">
      <c r="B43" s="4" t="s">
        <v>31</v>
      </c>
      <c r="C43" s="4" t="s">
        <v>39</v>
      </c>
      <c r="N43" s="4" t="s">
        <v>39</v>
      </c>
      <c r="R43" s="4" t="s">
        <v>78</v>
      </c>
      <c r="S43" s="6" t="s">
        <v>52</v>
      </c>
      <c r="T43" s="4" t="s">
        <v>87</v>
      </c>
      <c r="U43" s="4" t="s">
        <v>91</v>
      </c>
    </row>
    <row r="44" spans="2:21" x14ac:dyDescent="0.2">
      <c r="B44" s="4" t="s">
        <v>32</v>
      </c>
      <c r="C44" s="4" t="s">
        <v>39</v>
      </c>
      <c r="N44" s="4" t="s">
        <v>39</v>
      </c>
      <c r="R44" s="4" t="s">
        <v>78</v>
      </c>
      <c r="S44" s="6" t="s">
        <v>52</v>
      </c>
      <c r="T44" s="4" t="s">
        <v>87</v>
      </c>
      <c r="U44" s="4" t="s">
        <v>91</v>
      </c>
    </row>
    <row r="47" spans="2:21" x14ac:dyDescent="0.2">
      <c r="B47" s="4" t="s">
        <v>80</v>
      </c>
      <c r="R47" s="4" t="s">
        <v>77</v>
      </c>
      <c r="U47" s="4" t="s">
        <v>90</v>
      </c>
    </row>
    <row r="51" spans="2:11" ht="21" x14ac:dyDescent="0.25">
      <c r="B51" s="8" t="s">
        <v>62</v>
      </c>
    </row>
    <row r="52" spans="2:11" x14ac:dyDescent="0.2">
      <c r="C52" s="9" t="s">
        <v>73</v>
      </c>
    </row>
    <row r="53" spans="2:11" x14ac:dyDescent="0.2">
      <c r="C53" s="9" t="s">
        <v>74</v>
      </c>
    </row>
    <row r="55" spans="2:11" x14ac:dyDescent="0.2">
      <c r="B55" s="9"/>
      <c r="C55" s="9" t="s">
        <v>63</v>
      </c>
      <c r="D55" s="9">
        <v>0</v>
      </c>
      <c r="E55" s="9">
        <v>1</v>
      </c>
      <c r="F55" s="9">
        <v>2</v>
      </c>
      <c r="G55" s="9">
        <v>3</v>
      </c>
      <c r="H55" s="9">
        <v>4</v>
      </c>
      <c r="I55" s="9"/>
      <c r="J55" s="9"/>
      <c r="K55" s="9"/>
    </row>
    <row r="56" spans="2:11" x14ac:dyDescent="0.2">
      <c r="B56" s="9" t="s">
        <v>18</v>
      </c>
      <c r="C56" s="9"/>
      <c r="D56" s="9"/>
      <c r="E56" s="9"/>
      <c r="F56" s="9"/>
      <c r="G56" s="9"/>
      <c r="H56" s="9"/>
      <c r="I56" s="9"/>
      <c r="J56" s="9"/>
      <c r="K56" s="9"/>
    </row>
    <row r="57" spans="2:11" x14ac:dyDescent="0.2">
      <c r="B57" s="9" t="s">
        <v>19</v>
      </c>
      <c r="C57" s="9"/>
      <c r="D57" s="9"/>
      <c r="E57" s="9"/>
      <c r="F57" s="9"/>
      <c r="G57" s="9"/>
      <c r="H57" s="9"/>
      <c r="I57" s="9"/>
      <c r="J57" s="9"/>
      <c r="K57" s="9"/>
    </row>
    <row r="58" spans="2:11" x14ac:dyDescent="0.2">
      <c r="B58" s="9" t="s">
        <v>20</v>
      </c>
      <c r="C58" s="9"/>
      <c r="D58" s="9"/>
      <c r="E58" s="9"/>
      <c r="F58" s="9"/>
      <c r="G58" s="9"/>
      <c r="H58" s="9"/>
      <c r="I58" s="9"/>
      <c r="J58" s="9"/>
      <c r="K58" s="9"/>
    </row>
    <row r="59" spans="2:11" x14ac:dyDescent="0.2">
      <c r="B59" s="9" t="s">
        <v>21</v>
      </c>
      <c r="C59" s="9"/>
      <c r="D59" s="9"/>
      <c r="E59" s="9"/>
      <c r="F59" s="9"/>
      <c r="G59" s="9"/>
      <c r="H59" s="9"/>
      <c r="I59" s="9"/>
      <c r="J59" s="9"/>
      <c r="K59" s="9"/>
    </row>
    <row r="60" spans="2:11" x14ac:dyDescent="0.2">
      <c r="B60" s="9" t="s">
        <v>22</v>
      </c>
      <c r="C60" s="9"/>
      <c r="D60" s="9"/>
      <c r="E60" s="9"/>
      <c r="F60" s="9"/>
      <c r="G60" s="9"/>
      <c r="H60" s="9"/>
      <c r="I60" s="9"/>
      <c r="J60" s="9"/>
      <c r="K60" s="9"/>
    </row>
    <row r="61" spans="2:11" x14ac:dyDescent="0.2">
      <c r="B61" s="9" t="s">
        <v>23</v>
      </c>
      <c r="C61" s="9"/>
      <c r="D61" s="9"/>
      <c r="E61" s="9"/>
      <c r="F61" s="9"/>
      <c r="G61" s="9"/>
      <c r="H61" s="9"/>
      <c r="I61" s="9"/>
      <c r="J61" s="9"/>
      <c r="K61" s="9"/>
    </row>
    <row r="62" spans="2:11" x14ac:dyDescent="0.2">
      <c r="B62" s="9" t="s">
        <v>24</v>
      </c>
      <c r="C62" s="9" t="s">
        <v>64</v>
      </c>
      <c r="D62" s="9" t="s">
        <v>65</v>
      </c>
      <c r="E62" s="9" t="s">
        <v>66</v>
      </c>
      <c r="F62" s="9" t="s">
        <v>67</v>
      </c>
      <c r="G62" s="9" t="s">
        <v>68</v>
      </c>
      <c r="H62" s="9" t="s">
        <v>69</v>
      </c>
      <c r="I62" s="9"/>
      <c r="J62" s="9"/>
      <c r="K62" s="9" t="s">
        <v>70</v>
      </c>
    </row>
    <row r="63" spans="2:11" x14ac:dyDescent="0.2">
      <c r="B63" s="9" t="s">
        <v>25</v>
      </c>
      <c r="C63" s="9"/>
      <c r="D63" s="9" t="s">
        <v>70</v>
      </c>
      <c r="E63" s="9" t="s">
        <v>71</v>
      </c>
      <c r="F63" s="9" t="s">
        <v>70</v>
      </c>
      <c r="G63" s="9"/>
      <c r="H63" s="9"/>
      <c r="I63" s="9"/>
      <c r="J63" s="9"/>
      <c r="K63" s="9"/>
    </row>
    <row r="64" spans="2:11" x14ac:dyDescent="0.2">
      <c r="B64" s="9" t="s">
        <v>26</v>
      </c>
      <c r="C64" s="9"/>
      <c r="D64" s="9" t="s">
        <v>70</v>
      </c>
      <c r="E64" s="9" t="s">
        <v>70</v>
      </c>
      <c r="F64" s="9" t="s">
        <v>70</v>
      </c>
      <c r="G64" s="9"/>
      <c r="H64" s="9"/>
      <c r="I64" s="9"/>
      <c r="J64" s="9"/>
      <c r="K64" s="9"/>
    </row>
    <row r="65" spans="2:11" x14ac:dyDescent="0.2">
      <c r="B65" s="9" t="s">
        <v>27</v>
      </c>
      <c r="C65" s="9"/>
      <c r="D65" s="9" t="s">
        <v>72</v>
      </c>
      <c r="E65" s="9" t="s">
        <v>70</v>
      </c>
      <c r="F65" s="9" t="s">
        <v>70</v>
      </c>
      <c r="G65" s="9"/>
      <c r="H65" s="9"/>
      <c r="I65" s="9"/>
      <c r="J65" s="9"/>
      <c r="K65" s="9"/>
    </row>
    <row r="66" spans="2:11" x14ac:dyDescent="0.2">
      <c r="B66" s="9" t="s">
        <v>28</v>
      </c>
      <c r="C66" s="9"/>
      <c r="D66" s="9" t="s">
        <v>70</v>
      </c>
      <c r="E66" s="9" t="s">
        <v>70</v>
      </c>
      <c r="F66" s="9" t="s">
        <v>71</v>
      </c>
      <c r="G66" s="9" t="s">
        <v>70</v>
      </c>
      <c r="H66" s="9"/>
      <c r="I66" s="9"/>
      <c r="J66" s="9"/>
      <c r="K66" s="9"/>
    </row>
  </sheetData>
  <conditionalFormatting sqref="C5">
    <cfRule type="containsText" dxfId="37" priority="37" operator="containsText" text="yes">
      <formula>NOT(ISERROR(SEARCH("yes",C5)))</formula>
    </cfRule>
  </conditionalFormatting>
  <conditionalFormatting sqref="C6:C44">
    <cfRule type="containsText" dxfId="36" priority="36" operator="containsText" text="yes">
      <formula>NOT(ISERROR(SEARCH("yes",C6)))</formula>
    </cfRule>
  </conditionalFormatting>
  <conditionalFormatting sqref="F16:F31">
    <cfRule type="containsText" dxfId="35" priority="35" operator="containsText" text="yes">
      <formula>NOT(ISERROR(SEARCH("yes",F16)))</formula>
    </cfRule>
  </conditionalFormatting>
  <conditionalFormatting sqref="E11:E14">
    <cfRule type="containsText" dxfId="34" priority="34" operator="containsText" text="yes">
      <formula>NOT(ISERROR(SEARCH("yes",E11)))</formula>
    </cfRule>
  </conditionalFormatting>
  <conditionalFormatting sqref="K37:L37">
    <cfRule type="containsText" dxfId="33" priority="33" operator="containsText" text="yes">
      <formula>NOT(ISERROR(SEARCH("yes",K37)))</formula>
    </cfRule>
  </conditionalFormatting>
  <conditionalFormatting sqref="O37:P37">
    <cfRule type="containsText" dxfId="32" priority="32" operator="containsText" text="yes">
      <formula>NOT(ISERROR(SEARCH("yes",O37)))</formula>
    </cfRule>
  </conditionalFormatting>
  <conditionalFormatting sqref="K36:L36">
    <cfRule type="containsText" dxfId="31" priority="31" operator="containsText" text="yes">
      <formula>NOT(ISERROR(SEARCH("yes",K36)))</formula>
    </cfRule>
  </conditionalFormatting>
  <conditionalFormatting sqref="M36 O36:P36">
    <cfRule type="containsText" dxfId="30" priority="30" operator="containsText" text="yes">
      <formula>NOT(ISERROR(SEARCH("yes",M36)))</formula>
    </cfRule>
  </conditionalFormatting>
  <conditionalFormatting sqref="K35:L35">
    <cfRule type="containsText" dxfId="29" priority="29" operator="containsText" text="yes">
      <formula>NOT(ISERROR(SEARCH("yes",K35)))</formula>
    </cfRule>
  </conditionalFormatting>
  <conditionalFormatting sqref="M35 O35:P35">
    <cfRule type="containsText" dxfId="28" priority="28" operator="containsText" text="yes">
      <formula>NOT(ISERROR(SEARCH("yes",M35)))</formula>
    </cfRule>
  </conditionalFormatting>
  <conditionalFormatting sqref="K34:L34">
    <cfRule type="containsText" dxfId="27" priority="27" operator="containsText" text="yes">
      <formula>NOT(ISERROR(SEARCH("yes",K34)))</formula>
    </cfRule>
  </conditionalFormatting>
  <conditionalFormatting sqref="L33">
    <cfRule type="containsText" dxfId="26" priority="26" operator="containsText" text="yes">
      <formula>NOT(ISERROR(SEARCH("yes",L33)))</formula>
    </cfRule>
  </conditionalFormatting>
  <conditionalFormatting sqref="L38">
    <cfRule type="containsText" dxfId="25" priority="25" operator="containsText" text="yes">
      <formula>NOT(ISERROR(SEARCH("yes",L38)))</formula>
    </cfRule>
  </conditionalFormatting>
  <conditionalFormatting sqref="L39">
    <cfRule type="containsText" dxfId="24" priority="24" operator="containsText" text="yes">
      <formula>NOT(ISERROR(SEARCH("yes",L39)))</formula>
    </cfRule>
  </conditionalFormatting>
  <conditionalFormatting sqref="G31">
    <cfRule type="containsText" dxfId="23" priority="23" operator="containsText" text="yes">
      <formula>NOT(ISERROR(SEARCH("yes",G31)))</formula>
    </cfRule>
  </conditionalFormatting>
  <conditionalFormatting sqref="O31">
    <cfRule type="containsText" dxfId="22" priority="22" operator="containsText" text="yes">
      <formula>NOT(ISERROR(SEARCH("yes",O31)))</formula>
    </cfRule>
  </conditionalFormatting>
  <conditionalFormatting sqref="P31">
    <cfRule type="containsText" dxfId="21" priority="21" operator="containsText" text="yes">
      <formula>NOT(ISERROR(SEARCH("yes",P31)))</formula>
    </cfRule>
  </conditionalFormatting>
  <conditionalFormatting sqref="O30">
    <cfRule type="containsText" dxfId="20" priority="20" operator="containsText" text="yes">
      <formula>NOT(ISERROR(SEARCH("yes",O30)))</formula>
    </cfRule>
  </conditionalFormatting>
  <conditionalFormatting sqref="O29">
    <cfRule type="containsText" dxfId="19" priority="19" operator="containsText" text="yes">
      <formula>NOT(ISERROR(SEARCH("yes",O29)))</formula>
    </cfRule>
  </conditionalFormatting>
  <conditionalFormatting sqref="O28">
    <cfRule type="containsText" dxfId="18" priority="18" operator="containsText" text="yes">
      <formula>NOT(ISERROR(SEARCH("yes",O28)))</formula>
    </cfRule>
  </conditionalFormatting>
  <conditionalFormatting sqref="O27">
    <cfRule type="containsText" dxfId="17" priority="17" operator="containsText" text="yes">
      <formula>NOT(ISERROR(SEARCH("yes",O27)))</formula>
    </cfRule>
  </conditionalFormatting>
  <conditionalFormatting sqref="O26">
    <cfRule type="containsText" dxfId="16" priority="16" operator="containsText" text="yes">
      <formula>NOT(ISERROR(SEARCH("yes",O26)))</formula>
    </cfRule>
  </conditionalFormatting>
  <conditionalFormatting sqref="N25:N31">
    <cfRule type="containsText" dxfId="15" priority="15" operator="containsText" text="yes">
      <formula>NOT(ISERROR(SEARCH("yes",N25)))</formula>
    </cfRule>
  </conditionalFormatting>
  <conditionalFormatting sqref="N33:N44">
    <cfRule type="containsText" dxfId="14" priority="14" operator="containsText" text="yes">
      <formula>NOT(ISERROR(SEARCH("yes",N33)))</formula>
    </cfRule>
  </conditionalFormatting>
  <conditionalFormatting sqref="E24">
    <cfRule type="containsText" dxfId="13" priority="13" operator="containsText" text="yes">
      <formula>NOT(ISERROR(SEARCH("yes",E24)))</formula>
    </cfRule>
  </conditionalFormatting>
  <conditionalFormatting sqref="D22">
    <cfRule type="containsText" dxfId="12" priority="12" operator="containsText" text="yes">
      <formula>NOT(ISERROR(SEARCH("yes",D22)))</formula>
    </cfRule>
  </conditionalFormatting>
  <conditionalFormatting sqref="E22">
    <cfRule type="containsText" dxfId="11" priority="11" operator="containsText" text="yes">
      <formula>NOT(ISERROR(SEARCH("yes",E22)))</formula>
    </cfRule>
  </conditionalFormatting>
  <conditionalFormatting sqref="G22">
    <cfRule type="containsText" dxfId="10" priority="10" operator="containsText" text="yes">
      <formula>NOT(ISERROR(SEARCH("yes",G22)))</formula>
    </cfRule>
  </conditionalFormatting>
  <conditionalFormatting sqref="I24">
    <cfRule type="containsText" dxfId="9" priority="9" operator="containsText" text="yes">
      <formula>NOT(ISERROR(SEARCH("yes",I24)))</formula>
    </cfRule>
  </conditionalFormatting>
  <conditionalFormatting sqref="G24">
    <cfRule type="containsText" dxfId="8" priority="8" operator="containsText" text="yes">
      <formula>NOT(ISERROR(SEARCH("yes",G24)))</formula>
    </cfRule>
  </conditionalFormatting>
  <conditionalFormatting sqref="G27">
    <cfRule type="containsText" dxfId="7" priority="7" operator="containsText" text="yes">
      <formula>NOT(ISERROR(SEARCH("yes",G27)))</formula>
    </cfRule>
  </conditionalFormatting>
  <conditionalFormatting sqref="E27">
    <cfRule type="containsText" dxfId="6" priority="6" operator="containsText" text="yes">
      <formula>NOT(ISERROR(SEARCH("yes",E27)))</formula>
    </cfRule>
  </conditionalFormatting>
  <conditionalFormatting sqref="D27">
    <cfRule type="containsText" dxfId="5" priority="5" operator="containsText" text="yes">
      <formula>NOT(ISERROR(SEARCH("yes",D27)))</formula>
    </cfRule>
  </conditionalFormatting>
  <conditionalFormatting sqref="M37">
    <cfRule type="containsText" dxfId="4" priority="4" operator="containsText" text="yes">
      <formula>NOT(ISERROR(SEARCH("yes",M37)))</formula>
    </cfRule>
  </conditionalFormatting>
  <conditionalFormatting sqref="E31">
    <cfRule type="containsText" dxfId="3" priority="3" operator="containsText" text="yes">
      <formula>NOT(ISERROR(SEARCH("yes",E31)))</formula>
    </cfRule>
  </conditionalFormatting>
  <conditionalFormatting sqref="D31">
    <cfRule type="containsText" dxfId="2" priority="2" operator="containsText" text="yes">
      <formula>NOT(ISERROR(SEARCH("yes",D31)))</formula>
    </cfRule>
  </conditionalFormatting>
  <conditionalFormatting sqref="L30">
    <cfRule type="containsText" dxfId="1" priority="1" operator="containsText" text="yes">
      <formula>NOT(ISERROR(SEARCH("yes",L30)))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2017-07-28T20:26:36Z</dcterms:created>
  <dcterms:modified xsi:type="dcterms:W3CDTF">2017-09-07T14:24:20Z</dcterms:modified>
</cp:coreProperties>
</file>