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vasudevan_mariyappan_ext_bayer_com/Documents/Personal Data/"/>
    </mc:Choice>
  </mc:AlternateContent>
  <xr:revisionPtr revIDLastSave="3" documentId="13_ncr:1_{9305F03F-A89F-496F-BCF7-3E23A8B36088}" xr6:coauthVersionLast="47" xr6:coauthVersionMax="47" xr10:uidLastSave="{F180EBD1-5883-4B92-BEA4-F8EE346F8F84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<sst xmlns="http://schemas.openxmlformats.org/spreadsheetml/2006/main" count="194" uniqueCount="151">
  <si>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</si>
  <si>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</si>
  <si>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</si>
  <si>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</si>
  <si>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</si>
  <si>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</si>
  <si>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</si>
  <si>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</si>
  <si>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</si>
  <si>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</si>
  <si>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</si>
  <si>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</si>
  <si>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</si>
  <si>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</si>
  <si>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</si>
  <si>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</si>
  <si>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</si>
  <si>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</si>
  <si>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</si>
  <si>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</si>
  <si>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</si>
  <si>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</si>
  <si>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</si>
  <si>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</si>
  <si>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</si>
  <si>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</si>
  <si>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</si>
  <si>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</si>
  <si>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</si>
  <si>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</si>
  <si>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</si>
  <si>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</si>
  <si>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</si>
  <si>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</si>
  <si>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</si>
  <si>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</si>
  <si>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</si>
  <si>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</si>
  <si>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</si>
  <si>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</si>
  <si>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</si>
  <si>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</si>
  <si>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</si>
  <si>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</si>
  <si>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</si>
  <si>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</si>
  <si>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</si>
  <si>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</si>
  <si>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</si>
  <si>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</si>
  <si>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</si>
  <si>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</si>
  <si>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</si>
  <si>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</si>
  <si>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</si>
  <si>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</si>
  <si>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</si>
  <si>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</si>
  <si>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</si>
  <si>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</si>
  <si>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</si>
  <si>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</si>
  <si>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</si>
  <si>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</si>
  <si>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</si>
  <si>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</si>
  <si>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</si>
  <si>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</si>
  <si>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</si>
  <si>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</si>
  <si>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</si>
  <si>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</si>
  <si>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</si>
  <si>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</si>
  <si>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</si>
  <si>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</si>
  <si>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</si>
  <si>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</si>
  <si>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</si>
  <si>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</si>
  <si>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</si>
  <si>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</si>
  <si>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</si>
  <si>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</si>
  <si>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</si>
  <si>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</si>
  <si>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</si>
  <si>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</si>
  <si>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</si>
  <si>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</si>
  <si>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</si>
  <si>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</si>
  <si>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</si>
  <si>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</si>
  <si>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</si>
  <si>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</si>
  <si>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</si>
  <si>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</si>
  <si>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</si>
  <si>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</si>
  <si>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</si>
  <si>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</si>
  <si>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</si>
  <si>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</si>
  <si>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</si>
  <si>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</si>
  <si>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</si>
  <si>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</si>
  <si>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</si>
  <si>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</si>
  <si>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</si>
  <si>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</si>
  <si>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</si>
  <si>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</si>
  <si>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</si>
  <si>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</si>
  <si>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</si>
  <si>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</si>
  <si>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</si>
  <si>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</si>
  <si>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</si>
  <si>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</si>
  <si>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</si>
  <si>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</si>
  <si>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</si>
  <si>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</si>
  <si>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</si>
  <si>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</si>
  <si>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</si>
  <si>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</si>
  <si>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</si>
  <si>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</si>
  <si>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</si>
  <si>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</si>
  <si>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</si>
  <si>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</si>
  <si>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</si>
  <si>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</si>
  <si>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</si>
  <si>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${offerValidation.TENDER_SUBMITTED_BY}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</si>
  <si>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</si>
  <si>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</si>
  <si>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</si>
  <si>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</si>
  <si>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</si>
  <si>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</si>
  <si>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</si>
  <si>
    <t>${table:offerProductValidation.TenderAnnouncementReference}</t>
  </si>
  <si>
    <t>${table:quotationDelevery.QuotationDeliverymethod}</t>
  </si>
  <si>
    <t>${table:quotationDelevery.QuotationRecipientname}</t>
  </si>
  <si>
    <t>${table:quotationDelevery.QuotationRecipientcontact}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</si>
</sst>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0" xfId="0" applyFont="1" applyAlignment="1">
      <alignment wrapText="1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/>
    </xf>
    <xf numFmtId="0" fontId="0" fillId="5" borderId="5" xfId="0" applyFill="1" applyBorder="1" applyAlignment="1">
      <alignment wrapText="1"/>
    </xf>
    <xf numFmtId="0" fontId="5" fillId="5" borderId="5" xfId="0" applyFont="1" applyFill="1" applyBorder="1" applyAlignment="1">
      <alignment horizontal="left"/>
    </xf>
    <xf numFmtId="0" fontId="5" fillId="5" borderId="5" xfId="0" applyFont="1" applyFill="1" applyBorder="1"/>
    <xf numFmtId="0" fontId="5" fillId="5" borderId="5" xfId="0" applyFont="1" applyFill="1" applyBorder="1" applyAlignment="1">
      <alignment vertical="top" wrapText="1"/>
    </xf>
    <xf numFmtId="4" fontId="5" fillId="5" borderId="5" xfId="0" applyNumberFormat="1" applyFont="1" applyFill="1" applyBorder="1" applyAlignment="1">
      <alignment vertical="top" wrapText="1"/>
    </xf>
    <xf numFmtId="2" fontId="0" fillId="5" borderId="5" xfId="0" applyNumberForma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left"/>
    </xf>
    <xf numFmtId="0" fontId="6" fillId="3" borderId="1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6" fillId="5" borderId="10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5" borderId="5" xfId="0" applyFont="1" applyFill="1" applyBorder="1" applyAlignment="1">
      <alignment horizontal="left" wrapText="1"/>
    </xf>
    <xf numFmtId="0" fontId="5" fillId="5" borderId="6" xfId="0" applyFont="1" applyFill="1" applyBorder="1" applyAlignment="1">
      <alignment horizontal="left" wrapText="1"/>
    </xf>
    <xf numFmtId="0" fontId="5" fillId="5" borderId="8" xfId="0" applyFont="1" applyFill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5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2" fillId="5" borderId="15" xfId="0" applyFont="1" applyFill="1" applyBorder="1" applyAlignment="1">
      <alignment horizontal="left" vertical="top" wrapText="1"/>
    </xf>
    <xf numFmtId="0" fontId="12" fillId="5" borderId="16" xfId="0" applyFont="1" applyFill="1" applyBorder="1" applyAlignment="1">
      <alignment horizontal="left" vertical="top" wrapText="1"/>
    </xf>
    <xf numFmtId="0" fontId="12" fillId="5" borderId="17" xfId="0" applyFont="1" applyFill="1" applyBorder="1" applyAlignment="1">
      <alignment horizontal="left" vertical="top" wrapText="1"/>
    </xf>
    <xf numFmtId="0" fontId="12" fillId="5" borderId="18" xfId="0" applyFont="1" applyFill="1" applyBorder="1" applyAlignment="1">
      <alignment horizontal="left" vertical="top" wrapText="1"/>
    </xf>
    <xf numFmtId="0" fontId="12" fillId="5" borderId="0" xfId="0" applyFont="1" applyFill="1" applyAlignment="1">
      <alignment horizontal="left" vertical="top" wrapText="1"/>
    </xf>
    <xf numFmtId="0" fontId="12" fillId="5" borderId="19" xfId="0" applyFont="1" applyFill="1" applyBorder="1" applyAlignment="1">
      <alignment horizontal="left" vertical="top" wrapText="1"/>
    </xf>
    <xf numFmtId="0" fontId="12" fillId="5" borderId="11" xfId="0" applyFont="1" applyFill="1" applyBorder="1" applyAlignment="1">
      <alignment horizontal="left" vertical="top" wrapText="1"/>
    </xf>
    <xf numFmtId="0" fontId="12" fillId="5" borderId="13" xfId="0" applyFont="1" applyFill="1" applyBorder="1" applyAlignment="1">
      <alignment horizontal="left" vertical="top" wrapText="1"/>
    </xf>
    <xf numFmtId="0" fontId="12" fillId="5" borderId="14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8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  <xf numFmtId="43" fontId="5" fillId="0" borderId="5" xfId="1" applyFon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left"/>
    </xf>
    <xf numFmtId="0" fontId="5" fillId="5" borderId="8" xfId="0" applyFont="1" applyFill="1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F11" zoomScale="90" zoomScaleNormal="90" workbookViewId="0">
      <selection activeCell="J19" sqref="J19:N19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4" t="s">
        <v>0</v>
      </c>
      <c r="C3" s="63" t="s">
        <v>1</v>
      </c>
      <c r="D3" s="64"/>
      <c r="E3" s="64"/>
      <c r="F3" s="64"/>
      <c r="G3" s="65"/>
      <c r="H3" s="10"/>
      <c r="I3" s="24" t="s">
        <v>2</v>
      </c>
      <c r="J3" s="63" t="s">
        <v>3</v>
      </c>
      <c r="K3" s="64"/>
      <c r="L3" s="64"/>
      <c r="M3" s="65"/>
      <c r="N3" s="10"/>
    </row>
    <row r="4" spans="2:14" ht="15" customHeight="1" x14ac:dyDescent="0.35">
      <c r="B4" s="25" t="s">
        <v>4</v>
      </c>
      <c r="C4" s="66" t="s">
        <v>5</v>
      </c>
      <c r="D4" s="67"/>
      <c r="E4" s="67"/>
      <c r="F4" s="67"/>
      <c r="G4" s="68"/>
      <c r="H4" s="10"/>
      <c r="I4" s="24" t="s">
        <v>4</v>
      </c>
      <c r="J4" s="74" t="s">
        <v>6</v>
      </c>
      <c r="K4" s="75"/>
      <c r="L4" s="75"/>
      <c r="M4" s="76"/>
      <c r="N4" s="10"/>
    </row>
    <row r="5" spans="2:14" ht="15" customHeight="1" x14ac:dyDescent="0.35">
      <c r="B5" s="39"/>
      <c r="C5" s="39"/>
      <c r="D5" s="39"/>
      <c r="E5" s="39"/>
      <c r="F5" s="39"/>
      <c r="G5" s="39"/>
      <c r="H5" s="10"/>
      <c r="I5" s="10"/>
      <c r="J5" s="40"/>
      <c r="K5" s="40"/>
      <c r="L5" s="40"/>
      <c r="M5" s="40"/>
      <c r="N5" s="10"/>
    </row>
    <row r="6" spans="2:14" ht="15" customHeight="1" x14ac:dyDescent="0.35">
      <c r="B6" s="39"/>
      <c r="C6" s="39"/>
      <c r="D6" s="39"/>
      <c r="E6" s="39"/>
      <c r="F6" s="39"/>
      <c r="G6" s="39"/>
      <c r="H6" s="10"/>
      <c r="I6" s="10"/>
      <c r="J6" s="40"/>
      <c r="K6" s="40"/>
      <c r="L6" s="40"/>
      <c r="M6" s="40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69" t="s">
        <v>133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</row>
    <row r="9" spans="2:14" x14ac:dyDescent="0.35">
      <c r="B9" s="77" t="s">
        <v>7</v>
      </c>
      <c r="C9" s="78"/>
      <c r="D9" s="85" t="s">
        <v>8</v>
      </c>
      <c r="E9" s="85"/>
      <c r="F9" s="36"/>
      <c r="G9" s="91" t="s">
        <v>9</v>
      </c>
      <c r="H9" s="92"/>
      <c r="I9" s="81" t="s">
        <v>10</v>
      </c>
      <c r="J9" s="81"/>
      <c r="K9" s="82"/>
      <c r="L9" s="72" t="s">
        <v>11</v>
      </c>
      <c r="M9" s="73"/>
      <c r="N9" s="44" t="s">
        <v>139</v>
      </c>
    </row>
    <row r="10" spans="2:14" ht="26.25" customHeight="1" x14ac:dyDescent="0.35">
      <c r="B10" s="79" t="s">
        <v>12</v>
      </c>
      <c r="C10" s="80"/>
      <c r="D10" s="86" t="str">
        <f>Settings!A14</f>
        <v>${offerValidation.CUSTOMER_CODE}</v>
      </c>
      <c r="E10" s="86"/>
      <c r="F10" s="36"/>
      <c r="G10" s="89" t="s">
        <v>13</v>
      </c>
      <c r="H10" s="89"/>
      <c r="I10" s="83" t="s">
        <v>14</v>
      </c>
      <c r="J10" s="83"/>
      <c r="K10" s="84"/>
      <c r="L10" s="95" t="s">
        <v>15</v>
      </c>
      <c r="M10" s="96"/>
      <c r="N10" s="44" t="s">
        <v>135</v>
      </c>
    </row>
    <row r="11" spans="2:14" ht="26.25" customHeight="1" x14ac:dyDescent="0.35">
      <c r="B11" s="79" t="s">
        <v>16</v>
      </c>
      <c r="C11" s="80"/>
      <c r="D11" s="87" t="str">
        <f>Settings!A9</f>
        <v>${offerValidation.INSTITUTENAME}</v>
      </c>
      <c r="E11" s="88"/>
      <c r="F11" s="36"/>
      <c r="G11" s="90" t="s">
        <v>17</v>
      </c>
      <c r="H11" s="90"/>
      <c r="I11" s="83" t="s">
        <v>18</v>
      </c>
      <c r="J11" s="83"/>
      <c r="K11" s="84"/>
      <c r="L11" s="95" t="s">
        <v>19</v>
      </c>
      <c r="M11" s="96"/>
      <c r="N11" s="45" t="s">
        <v>136</v>
      </c>
    </row>
    <row r="12" spans="2:14" ht="26" x14ac:dyDescent="0.35">
      <c r="B12" s="79" t="s">
        <v>20</v>
      </c>
      <c r="C12" s="80"/>
      <c r="D12" s="93" t="s">
        <v>21</v>
      </c>
      <c r="E12" s="94"/>
      <c r="F12" s="10"/>
      <c r="G12" s="98" t="s">
        <v>22</v>
      </c>
      <c r="H12" s="98"/>
      <c r="I12" s="101" t="s">
        <v>23</v>
      </c>
      <c r="J12" s="101"/>
      <c r="K12" s="102"/>
      <c r="L12" s="95" t="s">
        <v>15</v>
      </c>
      <c r="M12" s="96"/>
      <c r="N12" s="45" t="s">
        <v>137</v>
      </c>
    </row>
    <row r="13" spans="2:14" x14ac:dyDescent="0.35">
      <c r="B13" s="79" t="s">
        <v>24</v>
      </c>
      <c r="C13" s="80"/>
      <c r="D13" s="93" t="s">
        <v>25</v>
      </c>
      <c r="E13" s="94"/>
      <c r="F13" s="10"/>
      <c r="G13" s="98" t="s">
        <v>124</v>
      </c>
      <c r="H13" s="98"/>
      <c r="I13" s="101" t="s">
        <v>134</v>
      </c>
      <c r="J13" s="101"/>
      <c r="K13" s="102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69" t="s">
        <v>26</v>
      </c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1"/>
    </row>
    <row r="16" spans="2:14" x14ac:dyDescent="0.35">
      <c r="B16" s="57" t="s">
        <v>27</v>
      </c>
      <c r="C16" s="59" t="s">
        <v>28</v>
      </c>
      <c r="D16" s="59" t="s">
        <v>29</v>
      </c>
      <c r="E16" s="59" t="s">
        <v>30</v>
      </c>
      <c r="F16" s="59" t="s">
        <v>31</v>
      </c>
      <c r="G16" s="59" t="s">
        <v>32</v>
      </c>
      <c r="H16" s="99" t="s">
        <v>33</v>
      </c>
      <c r="I16" s="59" t="s">
        <v>34</v>
      </c>
      <c r="J16" s="59" t="s">
        <v>35</v>
      </c>
      <c r="K16" s="59"/>
      <c r="L16" s="59"/>
      <c r="M16" s="59" t="s">
        <v>36</v>
      </c>
      <c r="N16" s="59"/>
    </row>
    <row r="17" spans="2:15" x14ac:dyDescent="0.35">
      <c r="B17" s="57"/>
      <c r="C17" s="59"/>
      <c r="D17" s="59"/>
      <c r="E17" s="59"/>
      <c r="F17" s="59"/>
      <c r="G17" s="59"/>
      <c r="H17" s="100"/>
      <c r="I17" s="59"/>
      <c r="J17" s="59"/>
      <c r="K17" s="59"/>
      <c r="L17" s="59"/>
      <c r="M17" s="59"/>
      <c r="N17" s="59"/>
    </row>
    <row r="18" spans="2:15" ht="25.5" customHeight="1" x14ac:dyDescent="0.35">
      <c r="B18" s="57"/>
      <c r="C18" s="59"/>
      <c r="D18" s="59"/>
      <c r="E18" s="59"/>
      <c r="F18" s="59"/>
      <c r="G18" s="59"/>
      <c r="H18" s="58"/>
      <c r="I18" s="59"/>
      <c r="J18" s="46" t="s">
        <v>37</v>
      </c>
      <c r="K18" s="97" t="s">
        <v>38</v>
      </c>
      <c r="L18" s="97"/>
      <c r="M18" s="46" t="s">
        <v>37</v>
      </c>
      <c r="N18" s="46" t="s">
        <v>38</v>
      </c>
    </row>
    <row r="19" spans="2:15" ht="29" x14ac:dyDescent="0.35">
      <c r="B19" s="23" t="s">
        <v>39</v>
      </c>
      <c r="C19" s="23" t="s">
        <v>123</v>
      </c>
      <c r="D19" s="48" t="s">
        <v>41</v>
      </c>
      <c r="E19" s="48" t="s">
        <v>42</v>
      </c>
      <c r="F19" s="47" t="s">
        <v>43</v>
      </c>
      <c r="G19" s="47" t="s">
        <v>44</v>
      </c>
      <c r="H19" s="35" t="s">
        <v>45</v>
      </c>
      <c r="I19" s="35" t="s">
        <v>46</v>
      </c>
      <c r="J19" s="47" t="s">
        <v>47</v>
      </c>
      <c r="K19" s="127" t="s">
        <v>48</v>
      </c>
      <c r="L19" s="127"/>
      <c r="M19" s="53" t="s">
        <v>49</v>
      </c>
      <c r="N19" s="53" t="s">
        <v>50</v>
      </c>
      <c r="O19" s="29"/>
    </row>
    <row r="20" spans="2:15" x14ac:dyDescent="0.35">
      <c r="B20" s="11"/>
      <c r="C20" s="11"/>
      <c r="D20" s="11"/>
      <c r="E20" s="28"/>
      <c r="F20" s="11"/>
      <c r="G20" s="23"/>
      <c r="H20" s="12"/>
      <c r="I20" s="11"/>
      <c r="J20" s="14"/>
      <c r="K20" s="126"/>
      <c r="L20" s="126"/>
      <c r="M20" s="13"/>
      <c r="N20" s="34"/>
    </row>
    <row r="21" spans="2:15" x14ac:dyDescent="0.35">
      <c r="B21" s="11"/>
      <c r="C21" s="11"/>
      <c r="D21" s="11"/>
      <c r="E21" s="28"/>
      <c r="F21" s="11"/>
      <c r="G21" s="23"/>
      <c r="H21" s="12"/>
      <c r="I21" s="11"/>
      <c r="J21" s="14"/>
      <c r="K21" s="123" t="s">
        <v>51</v>
      </c>
      <c r="L21" s="123"/>
      <c r="M21" s="35" t="s">
        <v>52</v>
      </c>
      <c r="N21" s="35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54" t="s">
        <v>54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</row>
    <row r="24" spans="2:15" x14ac:dyDescent="0.35">
      <c r="B24" s="56" t="s">
        <v>27</v>
      </c>
      <c r="C24" s="58" t="s">
        <v>28</v>
      </c>
      <c r="D24" s="61" t="s">
        <v>125</v>
      </c>
      <c r="E24" s="61" t="s">
        <v>126</v>
      </c>
      <c r="F24" s="58" t="s">
        <v>55</v>
      </c>
      <c r="G24" s="62" t="s">
        <v>57</v>
      </c>
      <c r="H24" s="62" t="s">
        <v>58</v>
      </c>
      <c r="I24" s="62" t="s">
        <v>56</v>
      </c>
      <c r="J24" s="62"/>
      <c r="K24" s="62"/>
      <c r="L24" s="58" t="s">
        <v>59</v>
      </c>
      <c r="M24" s="58"/>
      <c r="N24" s="58" t="s">
        <v>60</v>
      </c>
      <c r="O24" s="10"/>
    </row>
    <row r="25" spans="2:15" x14ac:dyDescent="0.35">
      <c r="B25" s="57"/>
      <c r="C25" s="59"/>
      <c r="D25" s="62"/>
      <c r="E25" s="62"/>
      <c r="F25" s="59"/>
      <c r="G25" s="115"/>
      <c r="H25" s="115"/>
      <c r="I25" s="115"/>
      <c r="J25" s="115"/>
      <c r="K25" s="115"/>
      <c r="L25" s="59"/>
      <c r="M25" s="59"/>
      <c r="N25" s="59"/>
      <c r="O25" s="10"/>
    </row>
    <row r="26" spans="2:15" ht="15" customHeight="1" x14ac:dyDescent="0.35">
      <c r="B26" s="11" t="s">
        <v>39</v>
      </c>
      <c r="C26" s="35" t="s">
        <v>123</v>
      </c>
      <c r="D26" s="47" t="s">
        <v>147</v>
      </c>
      <c r="E26" s="47" t="s">
        <v>141</v>
      </c>
      <c r="F26" s="37"/>
      <c r="G26" s="49" t="s">
        <v>62</v>
      </c>
      <c r="H26" s="49" t="s">
        <v>63</v>
      </c>
      <c r="I26" s="112" t="s">
        <v>61</v>
      </c>
      <c r="J26" s="112"/>
      <c r="K26" s="112"/>
      <c r="L26" s="60" t="s">
        <v>64</v>
      </c>
      <c r="M26" s="60"/>
      <c r="N26" s="15" t="s">
        <v>65</v>
      </c>
      <c r="O26" s="10"/>
    </row>
    <row r="27" spans="2:15" x14ac:dyDescent="0.35">
      <c r="B27" s="15"/>
      <c r="C27" s="15"/>
      <c r="D27" s="15"/>
      <c r="E27" s="15"/>
      <c r="F27" s="15"/>
      <c r="G27" s="15"/>
      <c r="H27" s="15"/>
      <c r="I27" s="120"/>
      <c r="J27" s="121"/>
      <c r="K27" s="122"/>
      <c r="L27" s="60"/>
      <c r="M27" s="60"/>
      <c r="N27" s="15"/>
      <c r="O27" s="10"/>
    </row>
    <row r="28" spans="2:15" x14ac:dyDescent="0.35">
      <c r="B28" s="15"/>
      <c r="C28" s="15"/>
      <c r="D28" s="15"/>
      <c r="E28" s="15"/>
      <c r="F28" s="15"/>
      <c r="G28" s="15"/>
      <c r="H28" s="15"/>
      <c r="I28" s="119"/>
      <c r="J28" s="119"/>
      <c r="K28" s="119"/>
      <c r="L28" s="60"/>
      <c r="M28" s="60"/>
      <c r="N28" s="15"/>
      <c r="O28" s="10"/>
    </row>
    <row r="29" spans="2:15" x14ac:dyDescent="0.35">
      <c r="B29" s="10"/>
      <c r="C29" s="10"/>
      <c r="D29" s="16"/>
      <c r="E29" s="10"/>
      <c r="F29" s="10"/>
      <c r="G29" s="10"/>
      <c r="H29" s="16"/>
      <c r="I29" s="10"/>
      <c r="J29" s="10"/>
      <c r="K29" s="10"/>
      <c r="L29" s="10"/>
      <c r="M29" s="10"/>
      <c r="N29" s="10"/>
    </row>
    <row r="30" spans="2:15" ht="15" customHeight="1" x14ac:dyDescent="0.35">
      <c r="B30" s="116" t="s">
        <v>66</v>
      </c>
      <c r="C30" s="116"/>
      <c r="D30" s="116"/>
      <c r="E30" s="116"/>
      <c r="F30" s="17"/>
      <c r="G30" s="117" t="s">
        <v>67</v>
      </c>
      <c r="H30" s="118"/>
      <c r="I30" s="128" t="s">
        <v>140</v>
      </c>
      <c r="J30" s="129"/>
      <c r="K30" s="25" t="s">
        <v>15</v>
      </c>
      <c r="L30" s="25"/>
      <c r="M30" s="10"/>
      <c r="N30" s="10"/>
    </row>
    <row r="31" spans="2:15" x14ac:dyDescent="0.35">
      <c r="B31" s="18" t="s">
        <v>68</v>
      </c>
      <c r="C31" s="19"/>
      <c r="D31" s="112" t="s">
        <v>145</v>
      </c>
      <c r="E31" s="112"/>
      <c r="F31" s="10"/>
      <c r="G31" s="113" t="s">
        <v>148</v>
      </c>
      <c r="H31" s="114"/>
      <c r="I31" s="55" t="s">
        <v>149</v>
      </c>
      <c r="J31" s="55"/>
      <c r="K31" s="130" t="s">
        <v>150</v>
      </c>
      <c r="L31" s="131"/>
      <c r="M31" s="10"/>
      <c r="N31" s="10"/>
    </row>
    <row r="32" spans="2:15" x14ac:dyDescent="0.35">
      <c r="B32" s="18" t="s">
        <v>69</v>
      </c>
      <c r="C32" s="19"/>
      <c r="D32" s="112" t="s">
        <v>146</v>
      </c>
      <c r="E32" s="112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8" t="s">
        <v>70</v>
      </c>
      <c r="C33" s="19"/>
      <c r="D33" s="50" t="s">
        <v>142</v>
      </c>
      <c r="E33" s="50" t="s">
        <v>143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0" t="s">
        <v>71</v>
      </c>
      <c r="C34" s="21"/>
      <c r="D34" s="50" t="s">
        <v>138</v>
      </c>
      <c r="E34" s="50" t="s">
        <v>144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1" t="s">
        <v>72</v>
      </c>
      <c r="C36" s="42"/>
      <c r="D36" s="42"/>
      <c r="E36" s="43"/>
      <c r="F36" s="27"/>
      <c r="G36" s="124" t="s">
        <v>127</v>
      </c>
      <c r="H36" s="125"/>
      <c r="I36" s="51" t="s">
        <v>130</v>
      </c>
      <c r="J36" s="27"/>
    </row>
    <row r="37" spans="2:14" ht="15" customHeight="1" x14ac:dyDescent="0.35">
      <c r="B37" s="103" t="s">
        <v>73</v>
      </c>
      <c r="C37" s="104"/>
      <c r="D37" s="104"/>
      <c r="E37" s="105"/>
      <c r="F37" s="27"/>
      <c r="G37" s="124" t="s">
        <v>128</v>
      </c>
      <c r="H37" s="125"/>
      <c r="I37" s="51" t="s">
        <v>131</v>
      </c>
      <c r="J37" s="27"/>
    </row>
    <row r="38" spans="2:14" ht="26" x14ac:dyDescent="0.35">
      <c r="B38" s="106"/>
      <c r="C38" s="107"/>
      <c r="D38" s="107"/>
      <c r="E38" s="108"/>
      <c r="F38" s="27"/>
      <c r="G38" s="124" t="s">
        <v>129</v>
      </c>
      <c r="H38" s="125"/>
      <c r="I38" s="52" t="s">
        <v>132</v>
      </c>
      <c r="J38" s="27"/>
    </row>
    <row r="39" spans="2:14" x14ac:dyDescent="0.35">
      <c r="B39" s="106"/>
      <c r="C39" s="107"/>
      <c r="D39" s="107"/>
      <c r="E39" s="108"/>
      <c r="F39" s="27"/>
      <c r="G39" s="27"/>
      <c r="H39" s="27"/>
      <c r="I39" s="27"/>
      <c r="J39" s="27"/>
    </row>
    <row r="40" spans="2:14" x14ac:dyDescent="0.35">
      <c r="B40" s="106"/>
      <c r="C40" s="107"/>
      <c r="D40" s="107"/>
      <c r="E40" s="108"/>
      <c r="F40" s="27"/>
      <c r="G40" s="27"/>
      <c r="H40" s="10"/>
      <c r="I40" s="27"/>
      <c r="J40" s="27"/>
    </row>
    <row r="41" spans="2:14" x14ac:dyDescent="0.35">
      <c r="B41" s="109"/>
      <c r="C41" s="110"/>
      <c r="D41" s="110"/>
      <c r="E41" s="111"/>
      <c r="F41" s="27"/>
      <c r="G41" s="27"/>
      <c r="H41" s="10"/>
      <c r="I41" s="27"/>
      <c r="J41" s="27"/>
    </row>
    <row r="42" spans="2:14" x14ac:dyDescent="0.35">
      <c r="B42" s="27"/>
      <c r="C42" s="27"/>
      <c r="D42" s="27"/>
      <c r="E42" s="27"/>
      <c r="F42" s="27"/>
      <c r="H42" s="10"/>
      <c r="I42" s="10"/>
      <c r="J42" s="10"/>
    </row>
    <row r="43" spans="2:14" x14ac:dyDescent="0.35">
      <c r="B43" s="27"/>
      <c r="C43" s="27"/>
      <c r="D43" s="27"/>
      <c r="E43" s="27"/>
      <c r="F43" s="27"/>
      <c r="H43" s="10"/>
      <c r="I43" s="10"/>
      <c r="J43" s="10"/>
    </row>
    <row r="44" spans="2:14" x14ac:dyDescent="0.35">
      <c r="B44" s="27"/>
      <c r="C44" s="27"/>
      <c r="D44" s="27"/>
      <c r="E44" s="27"/>
      <c r="H44" s="22"/>
      <c r="I44" s="10"/>
      <c r="J44" s="10"/>
      <c r="K44" s="10"/>
    </row>
    <row r="45" spans="2:14" x14ac:dyDescent="0.35">
      <c r="B45" s="27"/>
      <c r="C45" s="27"/>
      <c r="D45" s="27"/>
      <c r="E45" s="27"/>
      <c r="H45" s="22"/>
      <c r="I45" s="10"/>
      <c r="J45" s="10"/>
      <c r="K45" s="10"/>
    </row>
    <row r="46" spans="2:14" x14ac:dyDescent="0.35">
      <c r="B46" s="27"/>
      <c r="C46" s="27"/>
      <c r="D46" s="27"/>
      <c r="E46" s="27"/>
      <c r="H46" s="22"/>
      <c r="I46" s="22"/>
      <c r="J46" s="22"/>
    </row>
    <row r="47" spans="2:14" x14ac:dyDescent="0.35">
      <c r="B47" s="27"/>
      <c r="C47" s="27"/>
      <c r="D47" s="27"/>
      <c r="E47" s="27"/>
      <c r="H47" s="16"/>
      <c r="I47" s="22"/>
      <c r="J47" s="22"/>
    </row>
    <row r="48" spans="2:14" x14ac:dyDescent="0.35">
      <c r="B48" s="27"/>
      <c r="C48" s="27"/>
      <c r="D48" s="27"/>
      <c r="E48" s="27"/>
      <c r="G48" s="27"/>
      <c r="I48" s="22"/>
      <c r="J48" s="22"/>
    </row>
    <row r="49" spans="2:10" x14ac:dyDescent="0.35">
      <c r="B49" s="27"/>
      <c r="C49" s="27"/>
      <c r="D49" s="27"/>
      <c r="E49" s="27"/>
      <c r="G49" s="27"/>
      <c r="I49" s="10"/>
      <c r="J49" s="10"/>
    </row>
    <row r="50" spans="2:10" x14ac:dyDescent="0.35">
      <c r="B50" s="27"/>
      <c r="C50" s="27"/>
      <c r="D50" s="27"/>
      <c r="E50" s="27"/>
      <c r="F50" s="27"/>
    </row>
    <row r="51" spans="2:10" x14ac:dyDescent="0.35">
      <c r="B51" s="27"/>
      <c r="C51" s="27"/>
      <c r="D51" s="27"/>
      <c r="E51" s="27"/>
      <c r="F51" s="27"/>
    </row>
    <row r="53" spans="2:10" x14ac:dyDescent="0.35">
      <c r="J53" s="38"/>
    </row>
  </sheetData>
  <sheetProtection sheet="1" objects="1" scenarios="1" selectLockedCells="1"/>
  <mergeCells count="73">
    <mergeCell ref="G36:H36"/>
    <mergeCell ref="G37:H37"/>
    <mergeCell ref="G38:H38"/>
    <mergeCell ref="L10:M10"/>
    <mergeCell ref="L11:M11"/>
    <mergeCell ref="K20:L20"/>
    <mergeCell ref="M16:N17"/>
    <mergeCell ref="I12:K12"/>
    <mergeCell ref="N24:N25"/>
    <mergeCell ref="I24:K25"/>
    <mergeCell ref="I26:K26"/>
    <mergeCell ref="L26:M26"/>
    <mergeCell ref="H24:H25"/>
    <mergeCell ref="K19:L19"/>
    <mergeCell ref="I30:J30"/>
    <mergeCell ref="K31:L31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I27:K27"/>
    <mergeCell ref="L27:M27"/>
    <mergeCell ref="K21:L21"/>
    <mergeCell ref="D12:E12"/>
    <mergeCell ref="D13:E13"/>
    <mergeCell ref="C16:C18"/>
    <mergeCell ref="B11:C11"/>
    <mergeCell ref="B13:C13"/>
    <mergeCell ref="B15:N15"/>
    <mergeCell ref="L12:M12"/>
    <mergeCell ref="K18:L18"/>
    <mergeCell ref="G12:H12"/>
    <mergeCell ref="H16:H18"/>
    <mergeCell ref="G13:H13"/>
    <mergeCell ref="I13:K13"/>
    <mergeCell ref="D9:E9"/>
    <mergeCell ref="D10:E10"/>
    <mergeCell ref="D11:E11"/>
    <mergeCell ref="G10:H10"/>
    <mergeCell ref="G11:H11"/>
    <mergeCell ref="G9:H9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B23:N23"/>
    <mergeCell ref="I31:J31"/>
    <mergeCell ref="B24:B25"/>
    <mergeCell ref="L24:M25"/>
    <mergeCell ref="L28:M28"/>
    <mergeCell ref="E24:E25"/>
    <mergeCell ref="D24:D25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3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1"/>
    </row>
    <row r="2" spans="1:3" x14ac:dyDescent="0.35">
      <c r="A2" t="s">
        <v>76</v>
      </c>
      <c r="B2" t="s">
        <v>77</v>
      </c>
      <c r="C2" s="132"/>
    </row>
    <row r="3" spans="1:3" x14ac:dyDescent="0.35">
      <c r="A3" t="s">
        <v>78</v>
      </c>
      <c r="B3" t="s">
        <v>79</v>
      </c>
      <c r="C3" s="133"/>
    </row>
    <row r="4" spans="1:3" x14ac:dyDescent="0.35">
      <c r="A4" t="s">
        <v>14</v>
      </c>
      <c r="B4" t="s">
        <v>80</v>
      </c>
      <c r="C4" s="133"/>
    </row>
    <row r="5" spans="1:3" x14ac:dyDescent="0.35">
      <c r="A5" t="s">
        <v>18</v>
      </c>
      <c r="B5" t="s">
        <v>17</v>
      </c>
      <c r="C5" s="133"/>
    </row>
    <row r="6" spans="1:3" x14ac:dyDescent="0.35">
      <c r="A6" t="s">
        <v>21</v>
      </c>
      <c r="B6" t="s">
        <v>20</v>
      </c>
      <c r="C6" s="134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0"/>
      <c r="C17" s="26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2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3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3" t="s">
        <v>119</v>
      </c>
      <c r="T20" s="33" t="s">
        <v>120</v>
      </c>
      <c r="U20" s="33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2025-04-30T10:17:47Z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