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ghate\Downloads\Automation\EU\"/>
    </mc:Choice>
  </mc:AlternateContent>
  <xr:revisionPtr revIDLastSave="0" documentId="13_ncr:1_{B573539B-8F9F-43AF-8DA4-61066C2AB1B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<sst xmlns="http://schemas.openxmlformats.org/spreadsheetml/2006/main" count="183" uniqueCount="97">
  <si>
    <t>testId</t>
  </si>
  <si>
    <t>testName</t>
  </si>
  <si>
    <t>P173_EU</t>
  </si>
  <si>
    <t>261E0_EU</t>
  </si>
  <si>
    <t>261E0_EU_errors</t>
  </si>
  <si>
    <t>P173_EU_errors</t>
  </si>
  <si>
    <t>diff</t>
  </si>
  <si>
    <t>DEFAULT.18.1.6</t>
  </si>
  <si>
    <t>LANE_GROUPS_VALIDITY_RANGES_WITH_SAME_TRAVEL_DIRECTION_DO_NOT_OVERLAP</t>
  </si>
  <si>
    <t>Fail</t>
  </si>
  <si>
    <t>VW_MIBOI.1.1.8484965</t>
  </si>
  <si>
    <t>CHECK_CORRECT_BORDERS_OF_DISPUTED_AREAS</t>
  </si>
  <si>
    <t>Pass</t>
  </si>
  <si>
    <t>VW_MIBOI.12.0.128</t>
  </si>
  <si>
    <t>CHARACTER_REPLACEMENT_RULE_APPLICATION</t>
  </si>
  <si>
    <t>VW_MIBOI.12.6.23265</t>
  </si>
  <si>
    <t>VERIFY_POI_LINK_HOUSE_NUMBER</t>
  </si>
  <si>
    <t>VW_MIBOI.18.0.22</t>
  </si>
  <si>
    <t>LANE_CHANGE_FOR_SPLIT_MERGE_LANES</t>
  </si>
  <si>
    <t>VW_MIBOI.18.1.13</t>
  </si>
  <si>
    <t>LANE_TO_ROAD_ATTRIBUTES_CORRESPONDENCE</t>
  </si>
  <si>
    <t>VW_MIBOI.18.1.155</t>
  </si>
  <si>
    <t>AVAILABILITY_OF_COMPLETE_CARPOOL_ROAD</t>
  </si>
  <si>
    <t>VW_MIBOI.18.1.270</t>
  </si>
  <si>
    <t>LANE_GEOMETRY_CONSISTENCY_WITH_ROUTING_VW</t>
  </si>
  <si>
    <t>VW_MIBOI.18.1.52</t>
  </si>
  <si>
    <t>LANE_TO_ROAD_ATTRIBUTES_CORRESPONDENCE_INCL_VALIDITY_RANGE</t>
  </si>
  <si>
    <t>VW_MIBOI.18.1.59</t>
  </si>
  <si>
    <t>LANE_GEOMETRY_CONSISTENCY_LONGITUDINAL_DIRECTION</t>
  </si>
  <si>
    <t>VW_MIBOI.18.1.60</t>
  </si>
  <si>
    <t>VERIFY_FILLING_OF_LANE_GROUP_ACROSS_FEATURE_REFERENCE</t>
  </si>
  <si>
    <t>VW_MIBOI.18.1.61</t>
  </si>
  <si>
    <t>LANE_GEOMETRY_CONSISTENCY_WITH_ROUTING_VW30_METERS</t>
  </si>
  <si>
    <t>VW_MIBOI.18.1.62</t>
  </si>
  <si>
    <t>LANE_GEOMETRY_CONSISTENCY_LONGITUDINAL_DIRECTION_THIRTY_METER</t>
  </si>
  <si>
    <t>VW_MIBOI.18.1.64</t>
  </si>
  <si>
    <t>PROHIBITED_PASSAGE_FOR_HOV_LANES</t>
  </si>
  <si>
    <t>VW_MIBOI.18.1.99</t>
  </si>
  <si>
    <t>RINGS_IN_LANE_GROUPS</t>
  </si>
  <si>
    <t>VW_MIBOI.2.1.136</t>
  </si>
  <si>
    <t>LANE_TRANSITIONS_CONFIRM_TO_TRANSITION_MASK_CONTROLLED_ACCESS</t>
  </si>
  <si>
    <t>VW_MIBOI.2.1.147</t>
  </si>
  <si>
    <t>ROUTING_SIGNPOST_TOWARDS_INFORMATION_VW</t>
  </si>
  <si>
    <t>VW_MIBOI.2.1.156</t>
  </si>
  <si>
    <t>VERIFY_HOV_ROADS_CORRECTNESS_OF_IS_COMPLETE_CARPOOL_ROAD</t>
  </si>
  <si>
    <t>VW_MIBOI.2.1.25</t>
  </si>
  <si>
    <t>ROUTING_SIGNPOST_IN_FRONT_OF_INTERSECTION_FRC1VW</t>
  </si>
  <si>
    <t>VW_MIBOI.2.1.5505</t>
  </si>
  <si>
    <t>VERIFY_INSIDE_CITY_SPEED_LIMIT</t>
  </si>
  <si>
    <t>VW_MIBOI.2.1.5563</t>
  </si>
  <si>
    <t>VERIFY_I_NO_DIFF_SPEED_LIMIT_FOR_LINK</t>
  </si>
  <si>
    <t>VW_MIBOI.2.1.6</t>
  </si>
  <si>
    <t>NAME_STREET_AGGREGATION_VW</t>
  </si>
  <si>
    <t>VW_MIBOI.2.1.666</t>
  </si>
  <si>
    <t>LANE_GROUP_ON_FRC_0_CONTROLLED_ACCESS</t>
  </si>
  <si>
    <t>VW_MIBOI.2.1.667</t>
  </si>
  <si>
    <t>LANE_GROUP_ON_FRC_1_CONTROLLED_ACCESS</t>
  </si>
  <si>
    <t>VW_MIBOI.2.1.668</t>
  </si>
  <si>
    <t>LANE_GROUP_ON_FRC_2_CONTROLLED_ACCESS</t>
  </si>
  <si>
    <t>VW_MIBOI.2.1.669</t>
  </si>
  <si>
    <t>LANE_GROUP_ON_FRC_3_CONTROLLED_ACCESS</t>
  </si>
  <si>
    <t>VW_MIBOI.2.1.700</t>
  </si>
  <si>
    <t>LANE_GROUP_ON_FRC_0_WITHOUT_CONTROLLED_ACCESS</t>
  </si>
  <si>
    <t>VW_MIBOI.2.1.702</t>
  </si>
  <si>
    <t>LANE_GROUP_ON_FRC_1_WITHOUT_CONTROLLED_ACCESS</t>
  </si>
  <si>
    <t>VW_MIBOI.2.1.703</t>
  </si>
  <si>
    <t>LANE_GROUP_ON_FRC_2_WITHOUT_CONTROLLED_ACCESS</t>
  </si>
  <si>
    <t>VW_MIBOI.2.1.704</t>
  </si>
  <si>
    <t>LANE_GROUP_ON_FRC_3_WITHOUT_CONTROLLED_ACCESS</t>
  </si>
  <si>
    <t>VW_MIBOI.2.1.71</t>
  </si>
  <si>
    <t>VERIFY_EXCESS_SLOPE_ON_BELOW_BASE_LEVEL</t>
  </si>
  <si>
    <t>VW_MIBOI.2.1.7520890</t>
  </si>
  <si>
    <t>DUPLICATED_HOUSE_NUMBERS_VW</t>
  </si>
  <si>
    <t>VW_MIBOI.2.1.81</t>
  </si>
  <si>
    <t>ROUTING_TRANSITION_MASK</t>
  </si>
  <si>
    <t>VW_MIBOI.2.1.8686885</t>
  </si>
  <si>
    <t>VERIFY_BIVALENT_SUPERFLUOUS_LINKS</t>
  </si>
  <si>
    <t>VW_MIBOI.2.1.8722765</t>
  </si>
  <si>
    <t>VERIFY_CONSECUTIVE_SPEED_LIMIT_WITH_TIME_CONDITIONS</t>
  </si>
  <si>
    <t>VW_MIBOI.2.1.8830877</t>
  </si>
  <si>
    <t>VERIFY_DUPLICATE_TIME_DIFFERENT_SL</t>
  </si>
  <si>
    <t>VW_MIBOI.4.0.10139499</t>
  </si>
  <si>
    <t>POI_DISTANCE_FROM_INTERSECTION</t>
  </si>
  <si>
    <t>VW_MIBOI.4.0.76</t>
  </si>
  <si>
    <t>VERIFY_DISTANCE_POI_TO_POSITION_ON_LINK</t>
  </si>
  <si>
    <t>VW_MIBOI.4.0.88510521</t>
  </si>
  <si>
    <t>VERIFY_DISTANCE_POSITION_MAX_WATT_CS_POI</t>
  </si>
  <si>
    <t>VW_MIBOI.4.0.88510523</t>
  </si>
  <si>
    <t>VERIFY_DISTANCE_POSITION_BTN_WATT_CS_POI</t>
  </si>
  <si>
    <t>VW_MIBOI.9.6.8</t>
  </si>
  <si>
    <t>SPEECH_PHONEME_AVAILABILITY_NAMED_OBJECTS_VW</t>
  </si>
  <si>
    <t>VW_STABLE.3.0.43</t>
  </si>
  <si>
    <t>STABLE_NAMED_OBJECT_GLOBAL_IDS</t>
  </si>
  <si>
    <t>VW_STABLE.3.0.44</t>
  </si>
  <si>
    <t>STABLE_NAMED_OBJECT_IDS_LOCALLY</t>
  </si>
  <si>
    <t>VW_STABLE.6.0.28651</t>
  </si>
  <si>
    <t>THREE_D_LANDMARKS_PRESENT_ON_SAME_PLACE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</si>
</sst>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5"/>
  <sheetViews>
    <sheetView tabSelected="1" workbookViewId="0">
      <selection activeCell="G42" sqref="G42"/>
    </sheetView>
  </sheetViews>
  <sheetFormatPr defaultRowHeight="14.4" x14ac:dyDescent="0.3"/>
  <cols>
    <col min="1" max="1" width="22.109375" bestFit="1" customWidth="1"/>
    <col min="2" max="2" width="76.5546875" bestFit="1" customWidth="1"/>
    <col min="3" max="3" width="8.33203125" bestFit="1" customWidth="1"/>
    <col min="4" max="4" width="9.33203125" bestFit="1" customWidth="1"/>
    <col min="5" max="5" width="15.33203125" bestFit="1" customWidth="1"/>
    <col min="6" max="6" width="14.33203125" bestFit="1" customWidth="1"/>
    <col min="7" max="7" width="8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9</v>
      </c>
      <c r="E2">
        <v>2266</v>
      </c>
      <c r="F2">
        <v>2169</v>
      </c>
      <c r="G2">
        <v>97</v>
      </c>
    </row>
    <row r="3" spans="1:7" x14ac:dyDescent="0.3">
      <c r="A3" t="s">
        <v>10</v>
      </c>
      <c r="B3" t="s">
        <v>11</v>
      </c>
      <c r="C3" t="s">
        <v>12</v>
      </c>
      <c r="D3" t="s">
        <v>9</v>
      </c>
      <c r="E3">
        <v>14</v>
      </c>
      <c r="F3">
        <v>0</v>
      </c>
      <c r="G3">
        <v>14</v>
      </c>
    </row>
    <row r="4" spans="1:7" x14ac:dyDescent="0.3">
      <c r="A4" t="s">
        <v>13</v>
      </c>
      <c r="B4" t="s">
        <v>14</v>
      </c>
      <c r="C4" t="s">
        <v>9</v>
      </c>
      <c r="D4" t="s">
        <v>9</v>
      </c>
      <c r="E4">
        <v>1</v>
      </c>
      <c r="F4">
        <v>1</v>
      </c>
      <c r="G4">
        <v>0</v>
      </c>
    </row>
    <row r="5" spans="1:7" x14ac:dyDescent="0.3">
      <c r="A5" t="s">
        <v>15</v>
      </c>
      <c r="B5" t="s">
        <v>16</v>
      </c>
      <c r="C5" t="s">
        <v>9</v>
      </c>
      <c r="D5" t="s">
        <v>9</v>
      </c>
      <c r="E5">
        <v>655082</v>
      </c>
      <c r="F5">
        <v>655244</v>
      </c>
      <c r="G5">
        <v>-162</v>
      </c>
    </row>
    <row r="6" spans="1:7" x14ac:dyDescent="0.3">
      <c r="A6" t="s">
        <v>17</v>
      </c>
      <c r="B6" t="s">
        <v>18</v>
      </c>
      <c r="C6" t="s">
        <v>9</v>
      </c>
      <c r="D6" t="s">
        <v>9</v>
      </c>
      <c r="E6">
        <v>1608</v>
      </c>
      <c r="F6">
        <v>1633</v>
      </c>
      <c r="G6">
        <v>-25</v>
      </c>
    </row>
    <row r="7" spans="1:7" x14ac:dyDescent="0.3">
      <c r="A7" t="s">
        <v>19</v>
      </c>
      <c r="B7" t="s">
        <v>20</v>
      </c>
      <c r="C7" t="s">
        <v>9</v>
      </c>
      <c r="D7" t="s">
        <v>9</v>
      </c>
      <c r="E7">
        <v>44</v>
      </c>
      <c r="F7">
        <v>44</v>
      </c>
      <c r="G7">
        <v>0</v>
      </c>
    </row>
    <row r="8" spans="1:7" x14ac:dyDescent="0.3">
      <c r="A8" t="s">
        <v>21</v>
      </c>
      <c r="B8" t="s">
        <v>22</v>
      </c>
      <c r="C8" t="s">
        <v>9</v>
      </c>
      <c r="D8" t="s">
        <v>9</v>
      </c>
      <c r="E8">
        <v>2</v>
      </c>
      <c r="F8">
        <v>2</v>
      </c>
      <c r="G8">
        <v>0</v>
      </c>
    </row>
    <row r="9" spans="1:7" x14ac:dyDescent="0.3">
      <c r="A9" t="s">
        <v>23</v>
      </c>
      <c r="B9" t="s">
        <v>24</v>
      </c>
      <c r="C9" t="s">
        <v>9</v>
      </c>
      <c r="D9" t="s">
        <v>9</v>
      </c>
      <c r="E9">
        <v>2858</v>
      </c>
      <c r="F9">
        <v>2878</v>
      </c>
      <c r="G9">
        <v>-20</v>
      </c>
    </row>
    <row r="10" spans="1:7" x14ac:dyDescent="0.3">
      <c r="A10" t="s">
        <v>25</v>
      </c>
      <c r="B10" t="s">
        <v>26</v>
      </c>
      <c r="C10" t="s">
        <v>12</v>
      </c>
      <c r="D10" t="s">
        <v>9</v>
      </c>
      <c r="E10">
        <v>16</v>
      </c>
      <c r="F10">
        <v>15</v>
      </c>
      <c r="G10">
        <v>1</v>
      </c>
    </row>
    <row r="11" spans="1:7" x14ac:dyDescent="0.3">
      <c r="A11" t="s">
        <v>27</v>
      </c>
      <c r="B11" t="s">
        <v>28</v>
      </c>
      <c r="C11" t="s">
        <v>9</v>
      </c>
      <c r="D11" t="s">
        <v>9</v>
      </c>
      <c r="E11">
        <v>3112</v>
      </c>
      <c r="F11">
        <v>3014</v>
      </c>
      <c r="G11">
        <v>98</v>
      </c>
    </row>
    <row r="12" spans="1:7" x14ac:dyDescent="0.3">
      <c r="A12" t="s">
        <v>29</v>
      </c>
      <c r="B12" t="s">
        <v>30</v>
      </c>
      <c r="C12" t="s">
        <v>9</v>
      </c>
      <c r="D12" t="s">
        <v>9</v>
      </c>
      <c r="E12">
        <v>368</v>
      </c>
      <c r="F12">
        <v>352</v>
      </c>
      <c r="G12">
        <v>16</v>
      </c>
    </row>
    <row r="13" spans="1:7" x14ac:dyDescent="0.3">
      <c r="A13" t="s">
        <v>31</v>
      </c>
      <c r="B13" t="s">
        <v>32</v>
      </c>
      <c r="C13" t="s">
        <v>9</v>
      </c>
      <c r="D13" t="s">
        <v>9</v>
      </c>
      <c r="E13">
        <v>343</v>
      </c>
      <c r="F13">
        <v>338</v>
      </c>
      <c r="G13">
        <v>5</v>
      </c>
    </row>
    <row r="14" spans="1:7" x14ac:dyDescent="0.3">
      <c r="A14" t="s">
        <v>33</v>
      </c>
      <c r="B14" t="s">
        <v>34</v>
      </c>
      <c r="C14" t="s">
        <v>9</v>
      </c>
      <c r="D14" t="s">
        <v>9</v>
      </c>
      <c r="E14">
        <v>901</v>
      </c>
      <c r="F14">
        <v>900</v>
      </c>
      <c r="G14">
        <v>1</v>
      </c>
    </row>
    <row r="15" spans="1:7" x14ac:dyDescent="0.3">
      <c r="A15" t="s">
        <v>35</v>
      </c>
      <c r="B15" t="s">
        <v>36</v>
      </c>
      <c r="C15" t="s">
        <v>9</v>
      </c>
      <c r="D15" t="s">
        <v>9</v>
      </c>
      <c r="E15">
        <v>1</v>
      </c>
      <c r="F15">
        <v>1</v>
      </c>
      <c r="G15">
        <v>0</v>
      </c>
    </row>
    <row r="16" spans="1:7" x14ac:dyDescent="0.3">
      <c r="A16" t="s">
        <v>37</v>
      </c>
      <c r="B16" t="s">
        <v>38</v>
      </c>
      <c r="C16" t="s">
        <v>12</v>
      </c>
      <c r="D16" t="s">
        <v>9</v>
      </c>
      <c r="E16">
        <v>1</v>
      </c>
      <c r="F16">
        <v>0</v>
      </c>
      <c r="G16">
        <v>1</v>
      </c>
    </row>
    <row r="17" spans="1:7" x14ac:dyDescent="0.3">
      <c r="A17" t="s">
        <v>39</v>
      </c>
      <c r="B17" t="s">
        <v>40</v>
      </c>
      <c r="C17" t="s">
        <v>9</v>
      </c>
      <c r="D17" t="s">
        <v>9</v>
      </c>
      <c r="E17">
        <v>6</v>
      </c>
      <c r="F17">
        <v>6</v>
      </c>
      <c r="G17">
        <v>0</v>
      </c>
    </row>
    <row r="18" spans="1:7" x14ac:dyDescent="0.3">
      <c r="A18" t="s">
        <v>41</v>
      </c>
      <c r="B18" t="s">
        <v>42</v>
      </c>
      <c r="C18" t="s">
        <v>12</v>
      </c>
      <c r="D18" t="s">
        <v>9</v>
      </c>
      <c r="E18">
        <v>198</v>
      </c>
      <c r="F18">
        <v>196</v>
      </c>
      <c r="G18">
        <v>2</v>
      </c>
    </row>
    <row r="19" spans="1:7" x14ac:dyDescent="0.3">
      <c r="A19" t="s">
        <v>43</v>
      </c>
      <c r="B19" t="s">
        <v>44</v>
      </c>
      <c r="C19" t="s">
        <v>9</v>
      </c>
      <c r="D19" t="s">
        <v>9</v>
      </c>
      <c r="E19">
        <v>57</v>
      </c>
      <c r="F19">
        <v>55</v>
      </c>
      <c r="G19">
        <v>2</v>
      </c>
    </row>
    <row r="20" spans="1:7" x14ac:dyDescent="0.3">
      <c r="A20" t="s">
        <v>45</v>
      </c>
      <c r="B20" t="s">
        <v>46</v>
      </c>
      <c r="C20" t="s">
        <v>9</v>
      </c>
      <c r="D20" t="s">
        <v>9</v>
      </c>
      <c r="E20">
        <v>204698</v>
      </c>
      <c r="F20">
        <v>203307</v>
      </c>
      <c r="G20">
        <v>1391</v>
      </c>
    </row>
    <row r="21" spans="1:7" x14ac:dyDescent="0.3">
      <c r="A21" t="s">
        <v>47</v>
      </c>
      <c r="B21" t="s">
        <v>48</v>
      </c>
      <c r="C21" t="s">
        <v>9</v>
      </c>
      <c r="D21" t="s">
        <v>9</v>
      </c>
      <c r="E21">
        <v>296956</v>
      </c>
      <c r="F21">
        <v>296247</v>
      </c>
      <c r="G21">
        <v>709</v>
      </c>
    </row>
    <row r="22" spans="1:7" x14ac:dyDescent="0.3">
      <c r="A22" t="s">
        <v>49</v>
      </c>
      <c r="B22" t="s">
        <v>50</v>
      </c>
      <c r="C22" t="s">
        <v>9</v>
      </c>
      <c r="D22" t="s">
        <v>9</v>
      </c>
      <c r="E22">
        <v>17215</v>
      </c>
      <c r="F22">
        <v>17153</v>
      </c>
      <c r="G22">
        <v>62</v>
      </c>
    </row>
    <row r="23" spans="1:7" x14ac:dyDescent="0.3">
      <c r="A23" t="s">
        <v>51</v>
      </c>
      <c r="B23" t="s">
        <v>52</v>
      </c>
      <c r="C23" t="s">
        <v>9</v>
      </c>
      <c r="D23" t="s">
        <v>9</v>
      </c>
      <c r="E23">
        <v>1231166</v>
      </c>
      <c r="F23">
        <v>1225986</v>
      </c>
      <c r="G23">
        <v>5180</v>
      </c>
    </row>
    <row r="24" spans="1:7" x14ac:dyDescent="0.3">
      <c r="A24" t="s">
        <v>53</v>
      </c>
      <c r="B24" t="s">
        <v>54</v>
      </c>
      <c r="C24" t="s">
        <v>9</v>
      </c>
      <c r="D24" t="s">
        <v>9</v>
      </c>
      <c r="E24">
        <v>71</v>
      </c>
      <c r="F24">
        <v>57</v>
      </c>
      <c r="G24">
        <v>14</v>
      </c>
    </row>
    <row r="25" spans="1:7" x14ac:dyDescent="0.3">
      <c r="A25" t="s">
        <v>55</v>
      </c>
      <c r="B25" t="s">
        <v>56</v>
      </c>
      <c r="C25" t="s">
        <v>9</v>
      </c>
      <c r="D25" t="s">
        <v>9</v>
      </c>
      <c r="E25">
        <v>68</v>
      </c>
      <c r="F25">
        <v>79</v>
      </c>
      <c r="G25">
        <v>-11</v>
      </c>
    </row>
    <row r="26" spans="1:7" x14ac:dyDescent="0.3">
      <c r="A26" t="s">
        <v>57</v>
      </c>
      <c r="B26" t="s">
        <v>58</v>
      </c>
      <c r="C26" t="s">
        <v>9</v>
      </c>
      <c r="D26" t="s">
        <v>9</v>
      </c>
      <c r="E26">
        <v>168</v>
      </c>
      <c r="F26">
        <v>161</v>
      </c>
      <c r="G26">
        <v>7</v>
      </c>
    </row>
    <row r="27" spans="1:7" x14ac:dyDescent="0.3">
      <c r="A27" t="s">
        <v>59</v>
      </c>
      <c r="B27" t="s">
        <v>60</v>
      </c>
      <c r="C27" t="s">
        <v>9</v>
      </c>
      <c r="D27" t="s">
        <v>9</v>
      </c>
      <c r="E27">
        <v>76</v>
      </c>
      <c r="F27">
        <v>86</v>
      </c>
      <c r="G27">
        <v>-10</v>
      </c>
    </row>
    <row r="28" spans="1:7" x14ac:dyDescent="0.3">
      <c r="A28" t="s">
        <v>61</v>
      </c>
      <c r="B28" t="s">
        <v>62</v>
      </c>
      <c r="C28" t="s">
        <v>9</v>
      </c>
      <c r="D28" t="s">
        <v>9</v>
      </c>
      <c r="E28">
        <v>508</v>
      </c>
      <c r="F28">
        <v>516</v>
      </c>
      <c r="G28">
        <v>-8</v>
      </c>
    </row>
    <row r="29" spans="1:7" x14ac:dyDescent="0.3">
      <c r="A29" t="s">
        <v>63</v>
      </c>
      <c r="B29" t="s">
        <v>64</v>
      </c>
      <c r="C29" t="s">
        <v>9</v>
      </c>
      <c r="D29" t="s">
        <v>9</v>
      </c>
      <c r="E29">
        <v>1217</v>
      </c>
      <c r="F29">
        <v>1187</v>
      </c>
      <c r="G29">
        <v>30</v>
      </c>
    </row>
    <row r="30" spans="1:7" x14ac:dyDescent="0.3">
      <c r="A30" t="s">
        <v>65</v>
      </c>
      <c r="B30" t="s">
        <v>66</v>
      </c>
      <c r="C30" t="s">
        <v>9</v>
      </c>
      <c r="D30" t="s">
        <v>9</v>
      </c>
      <c r="E30">
        <v>7599</v>
      </c>
      <c r="F30">
        <v>7576</v>
      </c>
      <c r="G30">
        <v>23</v>
      </c>
    </row>
    <row r="31" spans="1:7" x14ac:dyDescent="0.3">
      <c r="A31" t="s">
        <v>67</v>
      </c>
      <c r="B31" t="s">
        <v>68</v>
      </c>
      <c r="C31" t="s">
        <v>9</v>
      </c>
      <c r="D31" t="s">
        <v>9</v>
      </c>
      <c r="E31">
        <v>9628</v>
      </c>
      <c r="F31">
        <v>9559</v>
      </c>
      <c r="G31">
        <v>69</v>
      </c>
    </row>
    <row r="32" spans="1:7" x14ac:dyDescent="0.3">
      <c r="A32" t="s">
        <v>69</v>
      </c>
      <c r="B32" t="s">
        <v>70</v>
      </c>
      <c r="C32" t="s">
        <v>9</v>
      </c>
      <c r="D32" t="s">
        <v>9</v>
      </c>
      <c r="E32">
        <v>181</v>
      </c>
      <c r="F32">
        <v>176</v>
      </c>
      <c r="G32">
        <v>5</v>
      </c>
    </row>
    <row r="33" spans="1:7" x14ac:dyDescent="0.3">
      <c r="A33" t="s">
        <v>71</v>
      </c>
      <c r="B33" t="s">
        <v>72</v>
      </c>
      <c r="C33" t="s">
        <v>9</v>
      </c>
      <c r="D33" t="s">
        <v>9</v>
      </c>
      <c r="E33">
        <v>706530</v>
      </c>
      <c r="F33">
        <v>701977</v>
      </c>
      <c r="G33">
        <v>4553</v>
      </c>
    </row>
    <row r="34" spans="1:7" x14ac:dyDescent="0.3">
      <c r="A34" t="s">
        <v>73</v>
      </c>
      <c r="B34" t="s">
        <v>74</v>
      </c>
      <c r="C34" t="s">
        <v>9</v>
      </c>
      <c r="D34" t="s">
        <v>9</v>
      </c>
      <c r="E34">
        <v>1</v>
      </c>
      <c r="F34">
        <v>1</v>
      </c>
      <c r="G34">
        <v>0</v>
      </c>
    </row>
    <row r="35" spans="1:7" x14ac:dyDescent="0.3">
      <c r="A35" t="s">
        <v>75</v>
      </c>
      <c r="B35" t="s">
        <v>76</v>
      </c>
      <c r="C35" t="s">
        <v>9</v>
      </c>
      <c r="D35" t="s">
        <v>9</v>
      </c>
      <c r="E35">
        <v>1219</v>
      </c>
      <c r="F35">
        <v>1205</v>
      </c>
      <c r="G35">
        <v>14</v>
      </c>
    </row>
    <row r="36" spans="1:7" x14ac:dyDescent="0.3">
      <c r="A36" t="s">
        <v>77</v>
      </c>
      <c r="B36" t="s">
        <v>78</v>
      </c>
      <c r="C36" t="s">
        <v>9</v>
      </c>
      <c r="D36" t="s">
        <v>9</v>
      </c>
      <c r="E36">
        <v>50</v>
      </c>
      <c r="F36">
        <v>108</v>
      </c>
      <c r="G36">
        <v>-58</v>
      </c>
    </row>
    <row r="37" spans="1:7" x14ac:dyDescent="0.3">
      <c r="A37" t="s">
        <v>79</v>
      </c>
      <c r="B37" t="s">
        <v>80</v>
      </c>
      <c r="C37" t="s">
        <v>9</v>
      </c>
      <c r="D37" t="s">
        <v>9</v>
      </c>
      <c r="E37">
        <v>1</v>
      </c>
      <c r="F37">
        <v>1</v>
      </c>
      <c r="G37">
        <v>0</v>
      </c>
    </row>
    <row r="38" spans="1:7" x14ac:dyDescent="0.3">
      <c r="A38" t="s">
        <v>81</v>
      </c>
      <c r="B38" t="s">
        <v>82</v>
      </c>
      <c r="C38" t="s">
        <v>9</v>
      </c>
      <c r="D38" t="s">
        <v>9</v>
      </c>
      <c r="E38">
        <v>48</v>
      </c>
      <c r="F38">
        <v>49</v>
      </c>
      <c r="G38">
        <v>-1</v>
      </c>
    </row>
    <row r="39" spans="1:7" x14ac:dyDescent="0.3">
      <c r="A39" t="s">
        <v>83</v>
      </c>
      <c r="B39" t="s">
        <v>84</v>
      </c>
      <c r="C39" t="s">
        <v>9</v>
      </c>
      <c r="D39" t="s">
        <v>9</v>
      </c>
      <c r="E39">
        <v>201</v>
      </c>
      <c r="F39">
        <v>202</v>
      </c>
      <c r="G39">
        <v>-1</v>
      </c>
    </row>
    <row r="40" spans="1:7" x14ac:dyDescent="0.3">
      <c r="A40" t="s">
        <v>85</v>
      </c>
      <c r="B40" t="s">
        <v>86</v>
      </c>
      <c r="C40" t="s">
        <v>9</v>
      </c>
      <c r="D40" t="s">
        <v>9</v>
      </c>
      <c r="E40">
        <v>293</v>
      </c>
      <c r="F40">
        <v>312</v>
      </c>
      <c r="G40">
        <v>-19</v>
      </c>
    </row>
    <row r="41" spans="1:7" x14ac:dyDescent="0.3">
      <c r="A41" t="s">
        <v>87</v>
      </c>
      <c r="B41" t="s">
        <v>88</v>
      </c>
      <c r="C41" t="s">
        <v>9</v>
      </c>
      <c r="D41" t="s">
        <v>9</v>
      </c>
      <c r="E41">
        <v>58</v>
      </c>
      <c r="F41">
        <v>61</v>
      </c>
      <c r="G41">
        <v>-3</v>
      </c>
    </row>
    <row r="42" spans="1:7" x14ac:dyDescent="0.3">
      <c r="A42" t="s">
        <v>89</v>
      </c>
      <c r="B42" t="s">
        <v>90</v>
      </c>
      <c r="C42" t="s">
        <v>9</v>
      </c>
      <c r="D42" t="s">
        <v>9</v>
      </c>
      <c r="E42">
        <v>127661</v>
      </c>
      <c r="F42">
        <v>137565</v>
      </c>
      <c r="G42">
        <v>-9904</v>
      </c>
    </row>
    <row r="43" spans="1:7" x14ac:dyDescent="0.3">
      <c r="A43" t="s">
        <v>91</v>
      </c>
      <c r="B43" t="s">
        <v>92</v>
      </c>
      <c r="C43" t="s">
        <v>9</v>
      </c>
      <c r="D43" t="s">
        <v>9</v>
      </c>
      <c r="E43">
        <v>8</v>
      </c>
      <c r="F43">
        <v>2</v>
      </c>
      <c r="G43">
        <v>6</v>
      </c>
    </row>
    <row r="44" spans="1:7" x14ac:dyDescent="0.3">
      <c r="A44" t="s">
        <v>93</v>
      </c>
      <c r="B44" t="s">
        <v>94</v>
      </c>
      <c r="C44" t="s">
        <v>9</v>
      </c>
      <c r="D44" t="s">
        <v>9</v>
      </c>
      <c r="E44">
        <v>3243</v>
      </c>
      <c r="F44">
        <v>6671</v>
      </c>
      <c r="G44">
        <v>-3428</v>
      </c>
    </row>
    <row r="45" spans="1:7" x14ac:dyDescent="0.3">
      <c r="A45" t="s">
        <v>95</v>
      </c>
      <c r="B45" t="s">
        <v>96</v>
      </c>
      <c r="C45" t="s">
        <v>12</v>
      </c>
      <c r="D45" t="s">
        <v>9</v>
      </c>
      <c r="E45">
        <v>55</v>
      </c>
      <c r="F45">
        <v>0</v>
      </c>
      <c r="G45">
        <v>55</v>
      </c>
    </row>
  </sheetData>
  <conditionalFormatting sqref="G2:G4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Ghate, Mandar</cp:lastModifiedBy>
  <dcterms:created xsi:type="dcterms:W3CDTF">2026-04-02T10:34:48Z</dcterms:created>
  <dcterms:modified xsi:type="dcterms:W3CDTF">2026-04-07T09:14:17Z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97894b3-2847-4d77-83aa-d5f137c768f0_Enabled">
    <vt:lpwstr>true</vt:lpwstr>
  </property>
  <property fmtid="{D5CDD505-2E9C-101B-9397-08002B2CF9AE}" pid="3" name="MSIP_Label_597894b3-2847-4d77-83aa-d5f137c768f0_SetDate">
    <vt:lpwstr>2026-04-07T09:14:10Z</vt:lpwstr>
  </property>
  <property fmtid="{D5CDD505-2E9C-101B-9397-08002B2CF9AE}" pid="4" name="MSIP_Label_597894b3-2847-4d77-83aa-d5f137c768f0_Method">
    <vt:lpwstr>Standard</vt:lpwstr>
  </property>
  <property fmtid="{D5CDD505-2E9C-101B-9397-08002B2CF9AE}" pid="5" name="MSIP_Label_597894b3-2847-4d77-83aa-d5f137c768f0_Name">
    <vt:lpwstr>Internal Use Only</vt:lpwstr>
  </property>
  <property fmtid="{D5CDD505-2E9C-101B-9397-08002B2CF9AE}" pid="6" name="MSIP_Label_597894b3-2847-4d77-83aa-d5f137c768f0_SiteId">
    <vt:lpwstr>6d4034cd-7225-4f72-b853-91feaea64919</vt:lpwstr>
  </property>
  <property fmtid="{D5CDD505-2E9C-101B-9397-08002B2CF9AE}" pid="7" name="MSIP_Label_597894b3-2847-4d77-83aa-d5f137c768f0_ActionId">
    <vt:lpwstr>fe46d581-e229-494d-927c-bdcedf620c26</vt:lpwstr>
  </property>
  <property fmtid="{D5CDD505-2E9C-101B-9397-08002B2CF9AE}" pid="8" name="MSIP_Label_597894b3-2847-4d77-83aa-d5f137c768f0_ContentBits">
    <vt:lpwstr>0</vt:lpwstr>
  </property>
  <property fmtid="{D5CDD505-2E9C-101B-9397-08002B2CF9AE}" pid="9" name="MSIP_Label_597894b3-2847-4d77-83aa-d5f137c768f0_Tag">
    <vt:lpwstr>10, 3, 0, 1</vt:lpwstr>
  </property>
</Properties>
</file>