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929" firstSheet="5" activeTab="6" autoFilterDateGrouping="1"/>
  </bookViews>
  <sheets>
    <sheet xmlns:r="http://schemas.openxmlformats.org/officeDocument/2006/relationships" name="Mosfet" sheetId="1" state="visible" r:id="rId1"/>
    <sheet xmlns:r="http://schemas.openxmlformats.org/officeDocument/2006/relationships" name="Transistor" sheetId="2" state="visible" r:id="rId2"/>
    <sheet xmlns:r="http://schemas.openxmlformats.org/officeDocument/2006/relationships" name="Power IC" sheetId="3" state="visible" r:id="rId3"/>
    <sheet xmlns:r="http://schemas.openxmlformats.org/officeDocument/2006/relationships" name="IC" sheetId="4" state="visible" r:id="rId4"/>
    <sheet xmlns:r="http://schemas.openxmlformats.org/officeDocument/2006/relationships" name="Diode" sheetId="5" state="visible" r:id="rId5"/>
    <sheet xmlns:r="http://schemas.openxmlformats.org/officeDocument/2006/relationships" name="Connector" sheetId="6" state="visible" r:id="rId6"/>
    <sheet xmlns:r="http://schemas.openxmlformats.org/officeDocument/2006/relationships" name="Header" sheetId="7" state="visible" r:id="rId7"/>
    <sheet xmlns:r="http://schemas.openxmlformats.org/officeDocument/2006/relationships" name="Relay" sheetId="8" state="visible" r:id="rId8"/>
    <sheet xmlns:r="http://schemas.openxmlformats.org/officeDocument/2006/relationships" name="Din Rail Mount Hardware" sheetId="9" state="visible" r:id="rId9"/>
    <sheet xmlns:r="http://schemas.openxmlformats.org/officeDocument/2006/relationships" name="FAN" sheetId="10" state="visible" r:id="rId10"/>
    <sheet xmlns:r="http://schemas.openxmlformats.org/officeDocument/2006/relationships" name="Magnetics-Core" sheetId="11" state="visible" r:id="rId11"/>
    <sheet xmlns:r="http://schemas.openxmlformats.org/officeDocument/2006/relationships" name="Magnectics-Bobbin" sheetId="12" state="visible" r:id="rId12"/>
    <sheet xmlns:r="http://schemas.openxmlformats.org/officeDocument/2006/relationships" name="Cable" sheetId="13" state="visible" r:id="rId13"/>
    <sheet xmlns:r="http://schemas.openxmlformats.org/officeDocument/2006/relationships" name="Module" sheetId="14" state="visible" r:id="rId14"/>
    <sheet xmlns:r="http://schemas.openxmlformats.org/officeDocument/2006/relationships" name="Thermistor" sheetId="15" state="visible" r:id="rId15"/>
    <sheet xmlns:r="http://schemas.openxmlformats.org/officeDocument/2006/relationships" name="Sensor" sheetId="16" state="visible" r:id="rId16"/>
    <sheet xmlns:r="http://schemas.openxmlformats.org/officeDocument/2006/relationships" name="Transformer" sheetId="17" state="visible" r:id="rId17"/>
    <sheet xmlns:r="http://schemas.openxmlformats.org/officeDocument/2006/relationships" name="Inductor" sheetId="18" state="visible" r:id="rId18"/>
    <sheet xmlns:r="http://schemas.openxmlformats.org/officeDocument/2006/relationships" name="Antenna" sheetId="19" state="visible" r:id="rId19"/>
    <sheet xmlns:r="http://schemas.openxmlformats.org/officeDocument/2006/relationships" name="Display" sheetId="20" state="visible" r:id="rId20"/>
    <sheet xmlns:r="http://schemas.openxmlformats.org/officeDocument/2006/relationships" name="LED" sheetId="21" state="visible" r:id="rId21"/>
    <sheet xmlns:r="http://schemas.openxmlformats.org/officeDocument/2006/relationships" name="Protection" sheetId="22" state="visible" r:id="rId22"/>
    <sheet xmlns:r="http://schemas.openxmlformats.org/officeDocument/2006/relationships" name="Switch" sheetId="23" state="visible" r:id="rId23"/>
  </sheets>
  <definedNames>
    <definedName name="_xlnm._FilterDatabase" localSheetId="0" hidden="1">'Mosfet'!$A$1:$S$77</definedName>
    <definedName name="_xlnm._FilterDatabase" localSheetId="1" hidden="1">'Transistor'!$A$1:$R$15</definedName>
    <definedName name="_xlnm._FilterDatabase" localSheetId="3" hidden="1">'IC'!$A$1:$U$210</definedName>
    <definedName name="_xlnm._FilterDatabase" localSheetId="4" hidden="1">'Diode'!$A$1:$S$142</definedName>
    <definedName name="_xlnm._FilterDatabase" localSheetId="5" hidden="1">'Connector'!$B$1:$N$182</definedName>
    <definedName name="_xlnm._FilterDatabase" localSheetId="6" hidden="1">'Header'!$A$1:$M$8</definedName>
    <definedName name="_xlnm._FilterDatabase" localSheetId="8" hidden="1">'Din Rail Mount Hardware'!$A$1:$G$24</definedName>
    <definedName name="_xlnm._FilterDatabase" localSheetId="10" hidden="1">'Magnetics-Core'!$A$1:$H$62</definedName>
    <definedName name="_xlnm._FilterDatabase" localSheetId="11" hidden="1">'Magnectics-Bobbin'!$A$1:$H$12</definedName>
  </definedNames>
  <calcPr calcId="0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rgb="FF6B7280"/>
      <sz val="8"/>
    </font>
    <font>
      <name val="Arial"/>
      <family val="2"/>
      <color rgb="FF065F46"/>
      <sz val="10"/>
    </font>
    <font>
      <name val="Arial"/>
      <family val="2"/>
      <color rgb="FF444444"/>
      <sz val="9"/>
    </font>
    <font>
      <name val="Arial"/>
      <family val="2"/>
      <color rgb="FF111827"/>
      <sz val="9"/>
    </font>
  </fonts>
  <fills count="4">
    <fill>
      <patternFill/>
    </fill>
    <fill>
      <patternFill patternType="gray125"/>
    </fill>
    <fill>
      <patternFill patternType="solid">
        <fgColor rgb="FFF9FAFB"/>
        <bgColor indexed="64"/>
      </patternFill>
    </fill>
    <fill>
      <patternFill patternType="solid">
        <fgColor rgb="FFC6EFCE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E5E7EB"/>
      </left>
      <right/>
      <top style="medium">
        <color rgb="FFE5E7EB"/>
      </top>
      <bottom style="medium">
        <color rgb="FFE5E7EB"/>
      </bottom>
      <diagonal/>
    </border>
    <border>
      <left/>
      <right/>
      <top style="medium">
        <color rgb="FFE5E7EB"/>
      </top>
      <bottom style="medium">
        <color rgb="FFE5E7EB"/>
      </bottom>
      <diagonal/>
    </border>
    <border>
      <left/>
      <right style="medium">
        <color rgb="FFE5E7EB"/>
      </right>
      <top style="medium">
        <color rgb="FFE5E7EB"/>
      </top>
      <bottom style="medium">
        <color rgb="FFE5E7EB"/>
      </bottom>
      <diagonal/>
    </border>
  </borders>
  <cellStyleXfs count="3">
    <xf numFmtId="0" fontId="1" fillId="0" borderId="0"/>
    <xf numFmtId="0" fontId="2" fillId="3" borderId="0"/>
    <xf numFmtId="0" fontId="1" fillId="0" borderId="0"/>
  </cellStyleXfs>
  <cellXfs count="25">
    <xf numFmtId="0" fontId="0" fillId="0" borderId="0" pivotButton="0" quotePrefix="0" xfId="0"/>
    <xf numFmtId="0" fontId="0" fillId="0" borderId="1" pivotButton="0" quotePrefix="0" xfId="0"/>
    <xf numFmtId="0" fontId="0" fillId="0" borderId="1" pivotButton="0" quotePrefix="1" xfId="0"/>
    <xf numFmtId="0" fontId="2" fillId="3" borderId="0" pivotButton="0" quotePrefix="0" xfId="1"/>
    <xf numFmtId="0" fontId="0" fillId="0" borderId="0" applyAlignment="1" pivotButton="0" quotePrefix="0" xfId="0">
      <alignment horizontal="left"/>
    </xf>
    <xf numFmtId="0" fontId="4" fillId="2" borderId="2" applyAlignment="1" pivotButton="0" quotePrefix="0" xfId="0">
      <alignment horizontal="left" vertical="center" wrapText="1" indent="1"/>
    </xf>
    <xf numFmtId="0" fontId="4" fillId="2" borderId="3" applyAlignment="1" pivotButton="0" quotePrefix="0" xfId="0">
      <alignment horizontal="left" vertical="center" wrapText="1" indent="1"/>
    </xf>
    <xf numFmtId="0" fontId="4" fillId="2" borderId="4" applyAlignment="1" pivotButton="0" quotePrefix="0" xfId="0">
      <alignment horizontal="left" vertical="center" wrapText="1" indent="1"/>
    </xf>
    <xf numFmtId="0" fontId="4" fillId="2" borderId="0" applyAlignment="1" pivotButton="0" quotePrefix="0" xfId="0">
      <alignment horizontal="left" vertical="center" wrapText="1" indent="1"/>
    </xf>
    <xf numFmtId="0" fontId="1" fillId="0" borderId="1" pivotButton="0" quotePrefix="0" xfId="2"/>
    <xf numFmtId="0" fontId="0" fillId="0" borderId="0" applyAlignment="1" pivotButton="0" quotePrefix="0" xfId="0">
      <alignment vertical="center"/>
    </xf>
    <xf numFmtId="0" fontId="5" fillId="0" borderId="0" pivotButton="0" quotePrefix="0" xfId="0"/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18" fontId="3" fillId="0" borderId="0" applyAlignment="1" pivotButton="0" quotePrefix="0" xfId="0">
      <alignment vertical="center"/>
    </xf>
    <xf numFmtId="0" fontId="6" fillId="0" borderId="0" pivotButton="0" quotePrefix="0" xfId="0"/>
    <xf numFmtId="18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0" fontId="1" fillId="0" borderId="0" pivotButton="0" quotePrefix="0" xfId="2"/>
    <xf numFmtId="0" fontId="2" fillId="3" borderId="0" applyAlignment="1" pivotButton="0" quotePrefix="0" xfId="1">
      <alignment horizontal="center" vertical="center"/>
    </xf>
    <xf numFmtId="0" fontId="0" fillId="0" borderId="1" applyAlignment="1" pivotButton="0" quotePrefix="1" xfId="0">
      <alignment horizontal="left"/>
    </xf>
    <xf numFmtId="0" fontId="0" fillId="0" borderId="0" applyAlignment="1" pivotButton="0" quotePrefix="0" xfId="0">
      <alignment wrapText="1"/>
    </xf>
    <xf numFmtId="0" fontId="7" fillId="0" borderId="0" pivotButton="0" quotePrefix="0" xfId="0"/>
  </cellXfs>
  <cellStyles count="3">
    <cellStyle name="Normal" xfId="0" builtinId="0"/>
    <cellStyle name="Good 2" xfId="1"/>
    <cellStyle name="Normal 2" xfId="2"/>
  </cellStyles>
  <dxfs count="4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92D050"/>
    <outlinePr summaryBelow="1" summaryRight="1"/>
    <pageSetUpPr/>
  </sheetPr>
  <dimension ref="A1:T81"/>
  <sheetViews>
    <sheetView workbookViewId="0">
      <pane ySplit="1" topLeftCell="A2" activePane="bottomLeft" state="frozen"/>
      <selection activeCell="N17" sqref="N17"/>
      <selection pane="bottomLeft" activeCell="C44" sqref="C44"/>
    </sheetView>
  </sheetViews>
  <sheetFormatPr baseColWidth="8" defaultRowHeight="14.25"/>
  <cols>
    <col width="22.59765625" bestFit="1" customWidth="1" min="4" max="4"/>
    <col width="15" customWidth="1" min="5" max="5"/>
    <col width="14.59765625" bestFit="1" customWidth="1" min="6" max="6"/>
    <col width="10.265625" bestFit="1" customWidth="1" min="7" max="7"/>
    <col width="14.86328125" customWidth="1" min="8" max="8"/>
    <col width="15.73046875" customWidth="1" min="9" max="9"/>
    <col width="9.1328125" customWidth="1" min="10" max="10"/>
    <col width="36.265625" customWidth="1" min="11" max="11"/>
    <col width="9.1328125" customWidth="1" min="12" max="12"/>
    <col width="22.265625" bestFit="1" customWidth="1" min="13" max="13"/>
    <col width="40.3984375" customWidth="1" min="14" max="14"/>
    <col width="19.73046875" bestFit="1" customWidth="1" min="15" max="15"/>
    <col width="16.265625" bestFit="1" customWidth="1" min="16" max="16"/>
    <col width="18.1328125" bestFit="1" customWidth="1" min="17" max="17"/>
  </cols>
  <sheetData>
    <row r="1" ht="30.75" customHeight="1" thickBot="1">
      <c r="A1" s="5" t="inlineStr">
        <is>
          <t>Part Number</t>
        </is>
      </c>
      <c r="B1" s="6" t="inlineStr">
        <is>
          <t>Category</t>
        </is>
      </c>
      <c r="C1" s="6" t="inlineStr">
        <is>
          <t>Type</t>
        </is>
      </c>
      <c r="D1" s="6" t="inlineStr">
        <is>
          <t>Value</t>
        </is>
      </c>
      <c r="E1" s="6" t="inlineStr">
        <is>
          <t>Company Part Status</t>
        </is>
      </c>
      <c r="F1" s="6" t="inlineStr">
        <is>
          <t>Mounting Type</t>
        </is>
      </c>
      <c r="G1" s="6" t="inlineStr">
        <is>
          <t>No Of Pins</t>
        </is>
      </c>
      <c r="H1" s="6" t="inlineStr">
        <is>
          <t>Operating Temprature</t>
        </is>
      </c>
      <c r="I1" s="6" t="inlineStr">
        <is>
          <t>Package Size</t>
        </is>
      </c>
      <c r="J1" s="6" t="inlineStr">
        <is>
          <t>Package Height</t>
        </is>
      </c>
      <c r="K1" s="6" t="inlineStr">
        <is>
          <t>Rdson</t>
        </is>
      </c>
      <c r="L1" s="6" t="inlineStr">
        <is>
          <t>Drain Source Voltage</t>
        </is>
      </c>
      <c r="M1" s="6" t="inlineStr">
        <is>
          <t>Power Dissipation</t>
        </is>
      </c>
      <c r="N1" s="6" t="inlineStr">
        <is>
          <t>Drain Current</t>
        </is>
      </c>
      <c r="O1" s="6" t="inlineStr">
        <is>
          <t>Vgs Threshold</t>
        </is>
      </c>
      <c r="P1" s="7" t="inlineStr">
        <is>
          <t>Gate Charge</t>
        </is>
      </c>
      <c r="Q1" s="8" t="inlineStr">
        <is>
          <t>Make</t>
        </is>
      </c>
      <c r="R1" s="8" t="inlineStr">
        <is>
          <t>Qty</t>
        </is>
      </c>
      <c r="S1" s="8" t="inlineStr">
        <is>
          <t>Location</t>
        </is>
      </c>
    </row>
    <row r="2">
      <c r="A2" s="9" t="inlineStr">
        <is>
          <t>105-2-0001</t>
        </is>
      </c>
      <c r="B2" t="inlineStr">
        <is>
          <t>MOSFET</t>
        </is>
      </c>
      <c r="C2" t="inlineStr">
        <is>
          <t>NMOS</t>
        </is>
      </c>
      <c r="D2" t="inlineStr">
        <is>
          <t>IPD220N06L3</t>
        </is>
      </c>
      <c r="F2" s="10" t="inlineStr">
        <is>
          <t>SMD</t>
        </is>
      </c>
      <c r="G2" s="10" t="n">
        <v>3</v>
      </c>
      <c r="H2" s="10" t="inlineStr">
        <is>
          <t>–55 °C to +175 °C</t>
        </is>
      </c>
      <c r="I2" s="10" t="inlineStr">
        <is>
          <t>TO-252-3 (DPAK)</t>
        </is>
      </c>
      <c r="J2" s="10" t="inlineStr">
        <is>
          <t>~2.4 mm</t>
        </is>
      </c>
      <c r="K2" s="10" t="inlineStr">
        <is>
          <t>22 mΩ @ 30A, 10V</t>
        </is>
      </c>
      <c r="L2" s="10" t="inlineStr">
        <is>
          <t>60 V</t>
        </is>
      </c>
      <c r="M2" s="10" t="inlineStr">
        <is>
          <t>36 W (Tc)</t>
        </is>
      </c>
      <c r="N2" s="10" t="inlineStr">
        <is>
          <t>30 A (Tc)</t>
        </is>
      </c>
      <c r="O2" s="10" t="inlineStr">
        <is>
          <t>2.2 V @ 11 µA</t>
        </is>
      </c>
      <c r="P2" s="10" t="inlineStr">
        <is>
          <t>10 nC @ 4.5 V</t>
        </is>
      </c>
      <c r="Q2" t="inlineStr">
        <is>
          <t>Infineon</t>
        </is>
      </c>
      <c r="R2" t="n">
        <v>2300</v>
      </c>
      <c r="S2" t="inlineStr">
        <is>
          <t>A11</t>
        </is>
      </c>
    </row>
    <row r="3">
      <c r="A3" s="9" t="inlineStr">
        <is>
          <t>105-2-0002</t>
        </is>
      </c>
      <c r="B3" t="inlineStr">
        <is>
          <t>MOSFET</t>
        </is>
      </c>
      <c r="C3" t="inlineStr">
        <is>
          <t>NMOS</t>
        </is>
      </c>
      <c r="D3" t="inlineStr">
        <is>
          <t>STD80N3LL</t>
        </is>
      </c>
      <c r="F3" s="10" t="inlineStr">
        <is>
          <t>SMD</t>
        </is>
      </c>
      <c r="G3" s="10" t="n">
        <v>3</v>
      </c>
      <c r="H3" s="10" t="inlineStr">
        <is>
          <t>–55 °C to +175 °C</t>
        </is>
      </c>
      <c r="I3" s="10" t="inlineStr">
        <is>
          <t>TO-252-3 (DPAK)</t>
        </is>
      </c>
      <c r="J3" s="10" t="inlineStr">
        <is>
          <t>~2.4 mm</t>
        </is>
      </c>
      <c r="K3" s="10" t="inlineStr">
        <is>
          <t>5.2 mΩ @ 40A, 10V</t>
        </is>
      </c>
      <c r="L3" s="10" t="inlineStr">
        <is>
          <t>30 V</t>
        </is>
      </c>
      <c r="M3" s="10" t="inlineStr">
        <is>
          <t>75 W (Tc)</t>
        </is>
      </c>
      <c r="N3" s="10" t="inlineStr">
        <is>
          <t>80 A (Tc)</t>
        </is>
      </c>
      <c r="O3" s="10" t="inlineStr">
        <is>
          <t>2.5 V @ 250 µA</t>
        </is>
      </c>
      <c r="P3" s="10" t="inlineStr">
        <is>
          <t>18 nC @ 4.5 V</t>
        </is>
      </c>
      <c r="Q3" t="inlineStr">
        <is>
          <t>STMicroelectronics</t>
        </is>
      </c>
      <c r="R3" t="n">
        <v>16100</v>
      </c>
      <c r="S3" t="inlineStr">
        <is>
          <t>A11</t>
        </is>
      </c>
    </row>
    <row r="4">
      <c r="A4" s="9" t="inlineStr">
        <is>
          <t>105-2-0003</t>
        </is>
      </c>
      <c r="B4" t="inlineStr">
        <is>
          <t>MOSFET</t>
        </is>
      </c>
      <c r="C4" t="inlineStr">
        <is>
          <t>NMOS</t>
        </is>
      </c>
      <c r="D4" t="inlineStr">
        <is>
          <t>TPW1R306PL</t>
        </is>
      </c>
      <c r="F4" s="10" t="inlineStr">
        <is>
          <t>SMD</t>
        </is>
      </c>
      <c r="G4" s="10" t="n">
        <v>8</v>
      </c>
      <c r="H4" s="10" t="inlineStr">
        <is>
          <t>–55 °C to +175 °C</t>
        </is>
      </c>
      <c r="I4" s="10" t="inlineStr">
        <is>
          <t>8-DSOP Advance (PowerVDFN)</t>
        </is>
      </c>
      <c r="J4" s="10" t="inlineStr">
        <is>
          <t>~1 mm</t>
        </is>
      </c>
      <c r="K4" s="10" t="inlineStr">
        <is>
          <t>1.29 mΩ @ 50A, 10V</t>
        </is>
      </c>
      <c r="L4" s="10" t="inlineStr">
        <is>
          <t>60 V</t>
        </is>
      </c>
      <c r="M4" s="10" t="inlineStr">
        <is>
          <t>170 W (Tc), 960 mW (Ta)</t>
        </is>
      </c>
      <c r="N4" s="10" t="inlineStr">
        <is>
          <t>260 A (Tc)</t>
        </is>
      </c>
      <c r="O4" s="10" t="inlineStr">
        <is>
          <t>2.5 V @ 1 mA</t>
        </is>
      </c>
      <c r="P4" s="10" t="inlineStr">
        <is>
          <t>91 nC @ 10 V</t>
        </is>
      </c>
      <c r="Q4" t="inlineStr">
        <is>
          <t>Toshiba</t>
        </is>
      </c>
      <c r="R4" t="n">
        <v>525</v>
      </c>
      <c r="S4" t="inlineStr">
        <is>
          <t>A11</t>
        </is>
      </c>
    </row>
    <row r="5">
      <c r="A5" s="9" t="inlineStr">
        <is>
          <t>105-2-0004</t>
        </is>
      </c>
      <c r="B5" t="inlineStr">
        <is>
          <t>MOSFET</t>
        </is>
      </c>
      <c r="C5" t="inlineStr">
        <is>
          <t>NMOS</t>
        </is>
      </c>
      <c r="D5" t="inlineStr">
        <is>
          <t>BSC011N03LS</t>
        </is>
      </c>
      <c r="F5" s="10" t="inlineStr">
        <is>
          <t>SMD</t>
        </is>
      </c>
      <c r="G5" s="10" t="n">
        <v>8</v>
      </c>
      <c r="H5" s="10" t="inlineStr">
        <is>
          <t>–55 °C to +175 °C</t>
        </is>
      </c>
      <c r="I5" s="10" t="inlineStr">
        <is>
          <t>PG-TDSON-8-1 (PowerTDFN)</t>
        </is>
      </c>
      <c r="J5" s="10" t="inlineStr">
        <is>
          <t>~0.9 mm</t>
        </is>
      </c>
      <c r="K5" s="10" t="inlineStr">
        <is>
          <t>1.1 mΩ @ 30A, 10V</t>
        </is>
      </c>
      <c r="L5" s="10" t="inlineStr">
        <is>
          <t>30 V</t>
        </is>
      </c>
      <c r="M5" s="10" t="inlineStr">
        <is>
          <t>115 W (Tc), 2.5 W (Ta)</t>
        </is>
      </c>
      <c r="N5" s="10" t="inlineStr">
        <is>
          <t>100 A (Tc), 37 A (Ta)</t>
        </is>
      </c>
      <c r="O5" s="10" t="inlineStr">
        <is>
          <t>2 V @ 250 µA</t>
        </is>
      </c>
      <c r="P5" s="10" t="inlineStr">
        <is>
          <t>48 nC @ 10 V</t>
        </is>
      </c>
      <c r="Q5" t="inlineStr">
        <is>
          <t>Infineon</t>
        </is>
      </c>
      <c r="R5" t="n">
        <v>2500</v>
      </c>
      <c r="S5" t="inlineStr">
        <is>
          <t>A11</t>
        </is>
      </c>
    </row>
    <row r="6">
      <c r="A6" s="9" t="inlineStr">
        <is>
          <t>105-2-0005</t>
        </is>
      </c>
      <c r="B6" t="inlineStr">
        <is>
          <t>MOSFET</t>
        </is>
      </c>
      <c r="C6" t="inlineStr">
        <is>
          <t>NMOS</t>
        </is>
      </c>
      <c r="D6" t="inlineStr">
        <is>
          <t>TK8A25DA</t>
        </is>
      </c>
      <c r="F6" s="10" t="inlineStr">
        <is>
          <t>Through Hole</t>
        </is>
      </c>
      <c r="G6" s="10" t="n">
        <v>3</v>
      </c>
      <c r="H6" s="10" t="inlineStr">
        <is>
          <t>–55 °C to +150 °C</t>
        </is>
      </c>
      <c r="I6" s="10" t="inlineStr">
        <is>
          <t>TO-220SIS</t>
        </is>
      </c>
      <c r="J6" s="10" t="inlineStr">
        <is>
          <t>~4.5 mm</t>
        </is>
      </c>
      <c r="K6" s="10" t="inlineStr">
        <is>
          <t>500 mΩ @ 3.8A, 10V</t>
        </is>
      </c>
      <c r="L6" s="10" t="inlineStr">
        <is>
          <t>250 V</t>
        </is>
      </c>
      <c r="M6" s="10" t="inlineStr">
        <is>
          <t>30 W (Tc)</t>
        </is>
      </c>
      <c r="N6" s="10" t="inlineStr">
        <is>
          <t>7.5 A (Ta)</t>
        </is>
      </c>
      <c r="O6" s="10" t="inlineStr">
        <is>
          <t>3.5 V @ 1 mA</t>
        </is>
      </c>
      <c r="P6" s="10" t="inlineStr">
        <is>
          <t>16 nC @ 10 V</t>
        </is>
      </c>
      <c r="Q6" t="inlineStr">
        <is>
          <t>Toshiba</t>
        </is>
      </c>
      <c r="R6" t="n">
        <v>900</v>
      </c>
      <c r="S6" t="inlineStr">
        <is>
          <t>A11</t>
        </is>
      </c>
    </row>
    <row r="7">
      <c r="A7" s="9" t="inlineStr">
        <is>
          <t>105-2-0006</t>
        </is>
      </c>
      <c r="B7" t="inlineStr">
        <is>
          <t>MOSFET</t>
        </is>
      </c>
      <c r="C7" t="inlineStr">
        <is>
          <t>NMOS</t>
        </is>
      </c>
      <c r="D7" t="inlineStr">
        <is>
          <t>P3NA90</t>
        </is>
      </c>
      <c r="F7" s="10" t="inlineStr">
        <is>
          <t>Through Hole</t>
        </is>
      </c>
      <c r="G7" s="10" t="n">
        <v>3</v>
      </c>
      <c r="H7" s="10" t="inlineStr">
        <is>
          <t>–55 °C to +150 °C</t>
        </is>
      </c>
      <c r="I7" s="10" t="inlineStr">
        <is>
          <t>TO-220-3</t>
        </is>
      </c>
      <c r="J7" s="10" t="inlineStr">
        <is>
          <t>~4.5 mm</t>
        </is>
      </c>
      <c r="K7" s="10" t="inlineStr">
        <is>
          <t>4.25 Ω @ 1.8A, 10V</t>
        </is>
      </c>
      <c r="L7" s="10" t="inlineStr">
        <is>
          <t>900 V</t>
        </is>
      </c>
      <c r="M7" s="10" t="inlineStr">
        <is>
          <t>130 W (Tc)</t>
        </is>
      </c>
      <c r="N7" s="10" t="inlineStr">
        <is>
          <t>3.6 A (Tc)</t>
        </is>
      </c>
      <c r="O7" s="10" t="inlineStr">
        <is>
          <t>5 V @ 250 µA</t>
        </is>
      </c>
      <c r="P7" s="10" t="inlineStr">
        <is>
          <t>26 nC @ 10 V</t>
        </is>
      </c>
      <c r="Q7" t="inlineStr">
        <is>
          <t>STMicroelectronics</t>
        </is>
      </c>
      <c r="R7" t="n">
        <v>85</v>
      </c>
      <c r="S7" t="inlineStr">
        <is>
          <t>A11</t>
        </is>
      </c>
    </row>
    <row r="8">
      <c r="A8" s="9" t="inlineStr">
        <is>
          <t>105-2-0007</t>
        </is>
      </c>
      <c r="B8" t="inlineStr">
        <is>
          <t>MOSFET</t>
        </is>
      </c>
      <c r="C8" t="inlineStr">
        <is>
          <t>NMOS</t>
        </is>
      </c>
      <c r="D8" t="inlineStr">
        <is>
          <t>STP24N60M2</t>
        </is>
      </c>
      <c r="F8" s="10" t="inlineStr">
        <is>
          <t>Through Hole</t>
        </is>
      </c>
      <c r="G8" s="10" t="n">
        <v>3</v>
      </c>
      <c r="H8" s="10" t="inlineStr">
        <is>
          <t>–55 °C to +150 °C</t>
        </is>
      </c>
      <c r="I8" s="10" t="inlineStr">
        <is>
          <t>TO-220-3</t>
        </is>
      </c>
      <c r="J8" s="10" t="inlineStr">
        <is>
          <t>~4.5 mm</t>
        </is>
      </c>
      <c r="K8" s="10" t="inlineStr">
        <is>
          <t>190 mΩ @ 9A, 10V</t>
        </is>
      </c>
      <c r="L8" s="10" t="inlineStr">
        <is>
          <t>600 V</t>
        </is>
      </c>
      <c r="M8" s="10" t="inlineStr">
        <is>
          <t>150 W (Tc)</t>
        </is>
      </c>
      <c r="N8" s="10" t="inlineStr">
        <is>
          <t>18 A (Tc)</t>
        </is>
      </c>
      <c r="O8" s="10" t="inlineStr">
        <is>
          <t>4 V @ 250 µA</t>
        </is>
      </c>
      <c r="P8" s="10" t="inlineStr">
        <is>
          <t>29 nC @ 10 V</t>
        </is>
      </c>
      <c r="Q8" t="inlineStr">
        <is>
          <t>STMicroelectronics</t>
        </is>
      </c>
      <c r="R8" t="n">
        <v>70</v>
      </c>
      <c r="S8" t="inlineStr">
        <is>
          <t>A11</t>
        </is>
      </c>
    </row>
    <row r="9">
      <c r="A9" s="9" t="inlineStr">
        <is>
          <t>105-2-0008</t>
        </is>
      </c>
      <c r="B9" t="inlineStr">
        <is>
          <t>MOSFET</t>
        </is>
      </c>
      <c r="C9" t="inlineStr">
        <is>
          <t>NMOS</t>
        </is>
      </c>
      <c r="D9" t="inlineStr">
        <is>
          <t>STF18N60M2</t>
        </is>
      </c>
      <c r="F9" s="10" t="inlineStr">
        <is>
          <t>Through Hole</t>
        </is>
      </c>
      <c r="G9" s="10" t="n">
        <v>3</v>
      </c>
      <c r="H9" s="10" t="inlineStr">
        <is>
          <t>–55 °C to +150 °C</t>
        </is>
      </c>
      <c r="I9" s="10" t="inlineStr">
        <is>
          <t>TO-220FP</t>
        </is>
      </c>
      <c r="J9" s="10" t="inlineStr">
        <is>
          <t>~4.5 mm</t>
        </is>
      </c>
      <c r="K9" s="10" t="inlineStr">
        <is>
          <t>280 mΩ @ 6.5A, 10V</t>
        </is>
      </c>
      <c r="L9" s="10" t="inlineStr">
        <is>
          <t>600 V</t>
        </is>
      </c>
      <c r="M9" s="10" t="inlineStr">
        <is>
          <t>25 W (Tc)</t>
        </is>
      </c>
      <c r="N9" s="10" t="inlineStr">
        <is>
          <t>13 A (Tc)</t>
        </is>
      </c>
      <c r="O9" s="10" t="inlineStr">
        <is>
          <t>4 V @ 250 µA</t>
        </is>
      </c>
      <c r="P9" s="10" t="inlineStr">
        <is>
          <t>21.5 nC @ 10 V</t>
        </is>
      </c>
      <c r="Q9" t="inlineStr">
        <is>
          <t>STMicroelectronics</t>
        </is>
      </c>
      <c r="R9" t="n">
        <v>110</v>
      </c>
      <c r="S9" t="inlineStr">
        <is>
          <t>A11</t>
        </is>
      </c>
    </row>
    <row r="10">
      <c r="A10" t="inlineStr">
        <is>
          <t>105-2-0009</t>
        </is>
      </c>
      <c r="B10" t="inlineStr">
        <is>
          <t>MOSFET</t>
        </is>
      </c>
      <c r="C10" t="inlineStr">
        <is>
          <t>NMOS</t>
        </is>
      </c>
      <c r="D10" t="inlineStr">
        <is>
          <t>TPCA8128.L10</t>
        </is>
      </c>
      <c r="F10" s="10" t="inlineStr">
        <is>
          <t>SMD</t>
        </is>
      </c>
      <c r="G10" s="10" t="n">
        <v>8</v>
      </c>
      <c r="H10" s="10" t="inlineStr">
        <is>
          <t>–55 °C to +150 °C</t>
        </is>
      </c>
      <c r="I10" s="10" t="inlineStr">
        <is>
          <t>8-SOP Advance (5×5 mm)</t>
        </is>
      </c>
      <c r="J10" s="10" t="inlineStr">
        <is>
          <t>~1 mm</t>
        </is>
      </c>
      <c r="K10" s="10" t="inlineStr">
        <is>
          <t>4.8 mΩ @ 17A, 10V</t>
        </is>
      </c>
      <c r="L10" s="10" t="inlineStr">
        <is>
          <t>30 V</t>
        </is>
      </c>
      <c r="M10" s="10" t="inlineStr">
        <is>
          <t>1.6 W (Ta), 45 W (Tc)</t>
        </is>
      </c>
      <c r="N10" s="10" t="inlineStr">
        <is>
          <t>34 A (Ta)</t>
        </is>
      </c>
      <c r="O10" s="10" t="inlineStr">
        <is>
          <t>2 V @ 500 µA</t>
        </is>
      </c>
      <c r="P10" s="10" t="inlineStr">
        <is>
          <t>115 nC @ 10 V</t>
        </is>
      </c>
      <c r="Q10" t="inlineStr">
        <is>
          <t>Toshiba</t>
        </is>
      </c>
      <c r="R10" t="n">
        <v>4340</v>
      </c>
      <c r="S10" t="inlineStr">
        <is>
          <t>A11</t>
        </is>
      </c>
    </row>
    <row r="11">
      <c r="A11" t="inlineStr">
        <is>
          <t>105-2-0010</t>
        </is>
      </c>
      <c r="B11" t="inlineStr">
        <is>
          <t>MOSFET</t>
        </is>
      </c>
      <c r="C11" t="inlineStr">
        <is>
          <t>NMOS</t>
        </is>
      </c>
      <c r="D11" t="inlineStr">
        <is>
          <t>SIRA18BDP-T1-GE3</t>
        </is>
      </c>
      <c r="F11" s="10" t="inlineStr">
        <is>
          <t>SMD</t>
        </is>
      </c>
      <c r="G11" s="10" t="n">
        <v>8</v>
      </c>
      <c r="H11" s="10" t="inlineStr">
        <is>
          <t>–55 °C to +150 °C</t>
        </is>
      </c>
      <c r="I11" s="10" t="inlineStr">
        <is>
          <t>PowerPAK SO-8</t>
        </is>
      </c>
      <c r="J11" s="10" t="inlineStr">
        <is>
          <t>~1 mm</t>
        </is>
      </c>
      <c r="K11" s="10" t="inlineStr">
        <is>
          <t>6.83 mΩ @ 10A, 10V</t>
        </is>
      </c>
      <c r="L11" s="10" t="inlineStr">
        <is>
          <t>30 V</t>
        </is>
      </c>
      <c r="M11" s="10" t="inlineStr">
        <is>
          <t>3.8 W (Ta), 17 W (Tc)</t>
        </is>
      </c>
      <c r="N11" s="10" t="inlineStr">
        <is>
          <t>19 A (Ta), 40 A (Tc)</t>
        </is>
      </c>
      <c r="O11" s="10" t="inlineStr">
        <is>
          <t>2.4 V @ 250 µA</t>
        </is>
      </c>
      <c r="P11" s="10" t="inlineStr">
        <is>
          <t>19 nC @ 10 V</t>
        </is>
      </c>
      <c r="Q11" t="inlineStr">
        <is>
          <t>Vishay</t>
        </is>
      </c>
      <c r="R11" t="n">
        <v>3937</v>
      </c>
      <c r="S11" t="inlineStr">
        <is>
          <t>A11</t>
        </is>
      </c>
    </row>
    <row r="12">
      <c r="A12" t="inlineStr">
        <is>
          <t>105-2-0011</t>
        </is>
      </c>
      <c r="B12" t="inlineStr">
        <is>
          <t>MOSFET</t>
        </is>
      </c>
      <c r="C12" t="inlineStr">
        <is>
          <t>NMOS</t>
        </is>
      </c>
      <c r="D12" t="inlineStr">
        <is>
          <t>IRFP150NPBF</t>
        </is>
      </c>
      <c r="F12" s="10" t="inlineStr">
        <is>
          <t>Through Hole</t>
        </is>
      </c>
      <c r="G12" s="10" t="n">
        <v>3</v>
      </c>
      <c r="H12" s="10" t="inlineStr">
        <is>
          <t>–55 °C to +175 °C</t>
        </is>
      </c>
      <c r="I12" s="10" t="inlineStr">
        <is>
          <t>TO-247AC</t>
        </is>
      </c>
      <c r="J12" s="10" t="inlineStr">
        <is>
          <t>~4.8 mm</t>
        </is>
      </c>
      <c r="K12" s="10" t="inlineStr">
        <is>
          <t>36 mΩ @ 23A, 10V</t>
        </is>
      </c>
      <c r="L12" s="10" t="inlineStr">
        <is>
          <t>100 V</t>
        </is>
      </c>
      <c r="M12" s="10" t="inlineStr">
        <is>
          <t>160 W (Tc)</t>
        </is>
      </c>
      <c r="N12" s="10" t="inlineStr">
        <is>
          <t>42 A (Tc)</t>
        </is>
      </c>
      <c r="O12" s="10" t="inlineStr">
        <is>
          <t>4 V @ 250 µA</t>
        </is>
      </c>
      <c r="P12" s="10" t="inlineStr">
        <is>
          <t>110 nC @ 10 V</t>
        </is>
      </c>
      <c r="Q12" t="inlineStr">
        <is>
          <t>Infineon (IR series)</t>
        </is>
      </c>
      <c r="R12" t="n">
        <v>50</v>
      </c>
      <c r="S12" t="inlineStr">
        <is>
          <t>A11</t>
        </is>
      </c>
    </row>
    <row r="14">
      <c r="A14" t="inlineStr">
        <is>
          <t>105-2-0012</t>
        </is>
      </c>
      <c r="B14" t="inlineStr">
        <is>
          <t>MOSFET</t>
        </is>
      </c>
      <c r="C14" t="inlineStr">
        <is>
          <t>NMOS</t>
        </is>
      </c>
      <c r="D14" t="inlineStr">
        <is>
          <t>PSMN3R0-60PS</t>
        </is>
      </c>
      <c r="F14" s="10" t="inlineStr">
        <is>
          <t>Through Hole</t>
        </is>
      </c>
      <c r="G14" s="10" t="n">
        <v>3</v>
      </c>
      <c r="H14" s="10" t="inlineStr">
        <is>
          <t>–55 °C to +175 °C</t>
        </is>
      </c>
      <c r="I14" s="10" t="inlineStr">
        <is>
          <t>TO-220AB</t>
        </is>
      </c>
      <c r="J14" s="10" t="inlineStr">
        <is>
          <t>~4.5 mm</t>
        </is>
      </c>
      <c r="K14" s="10" t="inlineStr">
        <is>
          <t>3 mΩ @ 25A, 10V</t>
        </is>
      </c>
      <c r="L14" s="10" t="inlineStr">
        <is>
          <t>60 V</t>
        </is>
      </c>
      <c r="M14" s="10" t="inlineStr">
        <is>
          <t>306 W (Tc)</t>
        </is>
      </c>
      <c r="N14" s="10" t="inlineStr">
        <is>
          <t>100 A (Tc)</t>
        </is>
      </c>
      <c r="O14" s="10" t="inlineStr">
        <is>
          <t>4 V @ 1 mA</t>
        </is>
      </c>
      <c r="P14" s="10" t="inlineStr">
        <is>
          <t>130 nC @ 10 V</t>
        </is>
      </c>
      <c r="Q14" t="inlineStr">
        <is>
          <t>NXP</t>
        </is>
      </c>
      <c r="R14" t="n">
        <v>50</v>
      </c>
      <c r="S14" t="inlineStr">
        <is>
          <t>A11</t>
        </is>
      </c>
    </row>
    <row r="15">
      <c r="A15" t="inlineStr">
        <is>
          <t>105-2-0013</t>
        </is>
      </c>
      <c r="B15" t="inlineStr">
        <is>
          <t>MOSFET</t>
        </is>
      </c>
      <c r="C15" t="inlineStr">
        <is>
          <t>NMOS</t>
        </is>
      </c>
      <c r="D15" t="inlineStr">
        <is>
          <t>150N10FGKDBT</t>
        </is>
      </c>
      <c r="F15" s="10" t="inlineStr">
        <is>
          <t>Through Hole</t>
        </is>
      </c>
      <c r="G15" s="10" t="n">
        <v>3</v>
      </c>
      <c r="H15" s="10" t="inlineStr">
        <is>
          <t>–55 °C to +150 °C</t>
        </is>
      </c>
      <c r="I15" s="10" t="inlineStr">
        <is>
          <t>TO-262 (I2PAK)</t>
        </is>
      </c>
      <c r="J15" s="10" t="inlineStr">
        <is>
          <t>~4.5 mm</t>
        </is>
      </c>
      <c r="K15" s="10" t="inlineStr">
        <is>
          <t>16 mΩ @ 49A, 10V</t>
        </is>
      </c>
      <c r="L15" s="10" t="inlineStr">
        <is>
          <t>100 V</t>
        </is>
      </c>
      <c r="M15" s="10" t="inlineStr">
        <is>
          <t>110 W (Tc)</t>
        </is>
      </c>
      <c r="N15" s="10" t="inlineStr">
        <is>
          <t>57 A (Tc)</t>
        </is>
      </c>
      <c r="O15" s="10" t="inlineStr">
        <is>
          <t>4.5 V @ 250 µA</t>
        </is>
      </c>
      <c r="P15" s="10" t="inlineStr">
        <is>
          <t>69 nC @ 10 V</t>
        </is>
      </c>
      <c r="Q15" t="inlineStr">
        <is>
          <t>Alpha &amp; Omega</t>
        </is>
      </c>
      <c r="R15" t="n">
        <v>45</v>
      </c>
      <c r="S15" t="inlineStr">
        <is>
          <t>A11</t>
        </is>
      </c>
    </row>
    <row r="16">
      <c r="A16" t="inlineStr">
        <is>
          <t>105-2-0014</t>
        </is>
      </c>
      <c r="B16" t="inlineStr">
        <is>
          <t>MOSFET</t>
        </is>
      </c>
      <c r="C16" t="inlineStr">
        <is>
          <t>NMOS</t>
        </is>
      </c>
      <c r="D16" t="inlineStr">
        <is>
          <t>BSZ180P03NS3</t>
        </is>
      </c>
      <c r="F16" s="10" t="inlineStr">
        <is>
          <t>SMD</t>
        </is>
      </c>
      <c r="G16" s="10" t="n">
        <v>8</v>
      </c>
      <c r="H16" s="10" t="inlineStr">
        <is>
          <t>–55 °C to +150 °C</t>
        </is>
      </c>
      <c r="I16" s="10" t="inlineStr">
        <is>
          <t>PG-TSDSON-8 (PowerTDFN)</t>
        </is>
      </c>
      <c r="J16" s="10" t="inlineStr">
        <is>
          <t>~0.9 mm</t>
        </is>
      </c>
      <c r="K16" s="10" t="inlineStr">
        <is>
          <t>18 mΩ @ 20A, 10V</t>
        </is>
      </c>
      <c r="L16" s="10" t="inlineStr">
        <is>
          <t>30 V</t>
        </is>
      </c>
      <c r="M16" s="10" t="inlineStr">
        <is>
          <t>40 W (Tc), 2.1 W (Ta)</t>
        </is>
      </c>
      <c r="N16" s="10" t="inlineStr">
        <is>
          <t>39.6 A (Tc), 9 A (Ta)</t>
        </is>
      </c>
      <c r="O16" s="10" t="inlineStr">
        <is>
          <t>3.1 V @ 48 µA</t>
        </is>
      </c>
      <c r="P16" s="10" t="inlineStr">
        <is>
          <t>30 nC @ 10 V</t>
        </is>
      </c>
      <c r="Q16" t="inlineStr">
        <is>
          <t>Infineon</t>
        </is>
      </c>
      <c r="R16" t="n">
        <v>100</v>
      </c>
      <c r="S16" t="inlineStr">
        <is>
          <t>A11</t>
        </is>
      </c>
    </row>
    <row r="17">
      <c r="A17" t="inlineStr">
        <is>
          <t>105-2-0015</t>
        </is>
      </c>
      <c r="B17" t="inlineStr">
        <is>
          <t>MOSFET</t>
        </is>
      </c>
      <c r="C17" t="inlineStr">
        <is>
          <t>NMOS</t>
        </is>
      </c>
      <c r="D17" t="inlineStr">
        <is>
          <t>STW48N60N2</t>
        </is>
      </c>
      <c r="F17" s="10" t="inlineStr">
        <is>
          <t>Through Hole</t>
        </is>
      </c>
      <c r="G17" s="10" t="n">
        <v>3</v>
      </c>
      <c r="H17" s="10" t="inlineStr">
        <is>
          <t>–55 °C to +150 °C</t>
        </is>
      </c>
      <c r="I17" s="10" t="inlineStr">
        <is>
          <t>TO-247-3</t>
        </is>
      </c>
      <c r="J17" s="10" t="inlineStr">
        <is>
          <t>~4.8 mm</t>
        </is>
      </c>
      <c r="K17" s="10" t="inlineStr">
        <is>
          <t>70 mΩ @ 21A, 10V</t>
        </is>
      </c>
      <c r="L17" s="10" t="inlineStr">
        <is>
          <t>600 V</t>
        </is>
      </c>
      <c r="M17" s="10" t="inlineStr">
        <is>
          <t>300 W (Tc)</t>
        </is>
      </c>
      <c r="N17" s="10" t="inlineStr">
        <is>
          <t>42 A (Tc)</t>
        </is>
      </c>
      <c r="O17" s="10" t="inlineStr">
        <is>
          <t>4 V @ 250 µA</t>
        </is>
      </c>
      <c r="P17" s="10" t="inlineStr">
        <is>
          <t>70 nC @ 10 V</t>
        </is>
      </c>
      <c r="Q17" t="inlineStr">
        <is>
          <t>STMicroelectronics</t>
        </is>
      </c>
      <c r="R17" t="n">
        <v>137</v>
      </c>
      <c r="S17" t="inlineStr">
        <is>
          <t>A11</t>
        </is>
      </c>
    </row>
    <row r="18">
      <c r="A18" t="inlineStr">
        <is>
          <t>105-2-0016</t>
        </is>
      </c>
      <c r="B18" t="inlineStr">
        <is>
          <t>MOSFET</t>
        </is>
      </c>
      <c r="C18" t="inlineStr">
        <is>
          <t>NMOS</t>
        </is>
      </c>
      <c r="D18" t="inlineStr">
        <is>
          <t>STP100N6F7</t>
        </is>
      </c>
      <c r="F18" s="10" t="inlineStr">
        <is>
          <t>Through Hole</t>
        </is>
      </c>
      <c r="G18" s="10" t="n">
        <v>3</v>
      </c>
      <c r="H18" s="10" t="inlineStr">
        <is>
          <t>–55 °C to +150 °C</t>
        </is>
      </c>
      <c r="I18" s="10" t="inlineStr">
        <is>
          <t>TO-220-3</t>
        </is>
      </c>
      <c r="J18" s="10" t="inlineStr">
        <is>
          <t>~4.5 mm</t>
        </is>
      </c>
      <c r="K18" s="10" t="inlineStr">
        <is>
          <t>5.6 mΩ @ 50A, 10V</t>
        </is>
      </c>
      <c r="L18" s="10" t="inlineStr">
        <is>
          <t>60 V</t>
        </is>
      </c>
      <c r="M18" s="10" t="inlineStr">
        <is>
          <t>300 W (Tc)</t>
        </is>
      </c>
      <c r="N18" s="10" t="inlineStr">
        <is>
          <t>100 A (Tc)</t>
        </is>
      </c>
      <c r="O18" s="10" t="inlineStr">
        <is>
          <t>2.5 V @ 250 µA</t>
        </is>
      </c>
      <c r="P18" s="10" t="inlineStr">
        <is>
          <t>30 nC @ 10 V</t>
        </is>
      </c>
      <c r="Q18" t="inlineStr">
        <is>
          <t>STMicroelectronics</t>
        </is>
      </c>
      <c r="R18" t="n">
        <v>1000</v>
      </c>
      <c r="S18" t="inlineStr">
        <is>
          <t>A11</t>
        </is>
      </c>
    </row>
    <row r="19">
      <c r="A19" t="inlineStr">
        <is>
          <t>105-2-0017</t>
        </is>
      </c>
      <c r="B19" t="inlineStr">
        <is>
          <t>MOSFET</t>
        </is>
      </c>
      <c r="C19" t="inlineStr">
        <is>
          <t>NMOS</t>
        </is>
      </c>
      <c r="D19" t="inlineStr">
        <is>
          <t>STP140N60F7</t>
        </is>
      </c>
      <c r="F19" s="10" t="inlineStr">
        <is>
          <t>Through Hole</t>
        </is>
      </c>
      <c r="G19" s="10" t="n">
        <v>3</v>
      </c>
      <c r="H19" s="10" t="inlineStr">
        <is>
          <t>–55 °C to +150 °C</t>
        </is>
      </c>
      <c r="I19" s="10" t="inlineStr">
        <is>
          <t>TO-220-3</t>
        </is>
      </c>
      <c r="J19" s="10" t="inlineStr">
        <is>
          <t>~4.5 mm</t>
        </is>
      </c>
      <c r="K19" s="10" t="inlineStr">
        <is>
          <t>3.5 mΩ @ 40A, 10V</t>
        </is>
      </c>
      <c r="L19" s="10" t="inlineStr">
        <is>
          <t>60 V</t>
        </is>
      </c>
      <c r="M19" s="10" t="inlineStr">
        <is>
          <t>300 W (Tc)</t>
        </is>
      </c>
      <c r="N19" s="10" t="inlineStr">
        <is>
          <t>80 A (Tc)</t>
        </is>
      </c>
      <c r="O19" s="10" t="inlineStr">
        <is>
          <t>2.5 V @ 250 µA</t>
        </is>
      </c>
      <c r="P19" s="10" t="inlineStr">
        <is>
          <t>55 nC @ 10 V</t>
        </is>
      </c>
      <c r="Q19" t="inlineStr">
        <is>
          <t>STMicroelectronics</t>
        </is>
      </c>
      <c r="R19" t="n">
        <v>50</v>
      </c>
      <c r="S19" t="inlineStr">
        <is>
          <t>A11</t>
        </is>
      </c>
    </row>
    <row r="20">
      <c r="A20" t="inlineStr">
        <is>
          <t>105-2-0018</t>
        </is>
      </c>
      <c r="B20" t="inlineStr">
        <is>
          <t>MOSFET</t>
        </is>
      </c>
      <c r="C20" t="inlineStr">
        <is>
          <t>NMOS</t>
        </is>
      </c>
      <c r="D20" t="inlineStr">
        <is>
          <t>24N60M2</t>
        </is>
      </c>
      <c r="F20" s="10" t="inlineStr">
        <is>
          <t>Through Hole</t>
        </is>
      </c>
      <c r="G20" s="10" t="n">
        <v>3</v>
      </c>
      <c r="H20" s="10" t="inlineStr">
        <is>
          <t>–55 °C to +150 °C</t>
        </is>
      </c>
      <c r="I20" s="10" t="inlineStr">
        <is>
          <t>TO-262 (I2PAK)</t>
        </is>
      </c>
      <c r="J20" s="10" t="inlineStr">
        <is>
          <t>~4.5 mm</t>
        </is>
      </c>
      <c r="K20" s="10" t="inlineStr">
        <is>
          <t>190 mΩ @ 9A, 10V</t>
        </is>
      </c>
      <c r="L20" s="10" t="inlineStr">
        <is>
          <t>600 V</t>
        </is>
      </c>
      <c r="M20" s="10" t="inlineStr">
        <is>
          <t>150 W (Tc)</t>
        </is>
      </c>
      <c r="N20" s="10" t="inlineStr">
        <is>
          <t>18 A (Tc)</t>
        </is>
      </c>
      <c r="O20" s="10" t="inlineStr">
        <is>
          <t>4 V @ 250 µA</t>
        </is>
      </c>
      <c r="P20" s="10" t="inlineStr">
        <is>
          <t>29 nC @ 10 V</t>
        </is>
      </c>
      <c r="Q20" t="inlineStr">
        <is>
          <t>STMicroelectronics</t>
        </is>
      </c>
      <c r="R20" t="n">
        <v>80</v>
      </c>
      <c r="S20" t="inlineStr">
        <is>
          <t>A11</t>
        </is>
      </c>
    </row>
    <row r="21">
      <c r="A21" t="inlineStr">
        <is>
          <t>105-2-0019</t>
        </is>
      </c>
      <c r="B21" t="inlineStr">
        <is>
          <t>MOSFET</t>
        </is>
      </c>
      <c r="C21" t="inlineStr">
        <is>
          <t>NMOS</t>
        </is>
      </c>
      <c r="D21" t="inlineStr">
        <is>
          <t>STP30NF10</t>
        </is>
      </c>
      <c r="F21" s="10" t="inlineStr">
        <is>
          <t>Through Hole</t>
        </is>
      </c>
      <c r="G21" s="10" t="n">
        <v>3</v>
      </c>
      <c r="H21" s="10" t="inlineStr">
        <is>
          <t>–55 °C to +150 °C</t>
        </is>
      </c>
      <c r="I21" s="10" t="inlineStr">
        <is>
          <t>TO-220-3</t>
        </is>
      </c>
      <c r="J21" s="10" t="inlineStr">
        <is>
          <t>~4.5 mm</t>
        </is>
      </c>
      <c r="K21" s="10" t="inlineStr">
        <is>
          <t>45 mΩ @ 15A, 10V</t>
        </is>
      </c>
      <c r="L21" s="10" t="inlineStr">
        <is>
          <t>100 V</t>
        </is>
      </c>
      <c r="M21" s="10" t="inlineStr">
        <is>
          <t>80 W (Tc)</t>
        </is>
      </c>
      <c r="N21" s="10" t="inlineStr">
        <is>
          <t>35 A (Tc)</t>
        </is>
      </c>
      <c r="O21" s="10" t="inlineStr">
        <is>
          <t>4 V @ 250 µA</t>
        </is>
      </c>
      <c r="P21" s="10" t="inlineStr">
        <is>
          <t>55 nC @ 10 V</t>
        </is>
      </c>
      <c r="Q21" t="inlineStr">
        <is>
          <t>STMicroelectronics</t>
        </is>
      </c>
      <c r="R21" t="n">
        <v>45</v>
      </c>
      <c r="S21" t="inlineStr">
        <is>
          <t>A11</t>
        </is>
      </c>
    </row>
    <row r="22">
      <c r="A22" t="inlineStr">
        <is>
          <t>105-2-0020</t>
        </is>
      </c>
      <c r="B22" t="inlineStr">
        <is>
          <t>MOSFET</t>
        </is>
      </c>
      <c r="C22" t="inlineStr">
        <is>
          <t>NMOS</t>
        </is>
      </c>
      <c r="D22" t="inlineStr">
        <is>
          <t>SSM3K339R,LF</t>
        </is>
      </c>
      <c r="F22" s="10" t="inlineStr">
        <is>
          <t>SMD</t>
        </is>
      </c>
      <c r="G22" s="10" t="n">
        <v>3</v>
      </c>
      <c r="H22" s="10" t="inlineStr">
        <is>
          <t>–55 °C to +150 °C</t>
        </is>
      </c>
      <c r="I22" s="10" t="inlineStr">
        <is>
          <t>SOT-23F</t>
        </is>
      </c>
      <c r="J22" s="10" t="inlineStr">
        <is>
          <t>~1 mm</t>
        </is>
      </c>
      <c r="K22" s="10" t="inlineStr">
        <is>
          <t>185 mΩ @ 1A, 8V</t>
        </is>
      </c>
      <c r="L22" s="10" t="inlineStr">
        <is>
          <t>40 V</t>
        </is>
      </c>
      <c r="M22" s="10" t="inlineStr">
        <is>
          <t>1 W (Ta)</t>
        </is>
      </c>
      <c r="N22" s="10" t="inlineStr">
        <is>
          <t>2 A (Ta)</t>
        </is>
      </c>
      <c r="O22" s="10" t="inlineStr">
        <is>
          <t>0.7 V @ 250 µA</t>
        </is>
      </c>
      <c r="P22" s="10" t="inlineStr">
        <is>
          <t>1.1 nC @ 4.2 V</t>
        </is>
      </c>
      <c r="Q22" t="inlineStr">
        <is>
          <t>Toshiba</t>
        </is>
      </c>
      <c r="R22" t="n">
        <v>7000</v>
      </c>
      <c r="S22" t="inlineStr">
        <is>
          <t>A11</t>
        </is>
      </c>
    </row>
    <row r="23">
      <c r="A23" s="11" t="inlineStr">
        <is>
          <t>105-1-0001</t>
        </is>
      </c>
      <c r="B23" t="inlineStr">
        <is>
          <t>MOSFET</t>
        </is>
      </c>
      <c r="C23" t="inlineStr">
        <is>
          <t>PMOS</t>
        </is>
      </c>
      <c r="D23" t="inlineStr">
        <is>
          <t>BSS84-7</t>
        </is>
      </c>
      <c r="F23" s="10" t="inlineStr">
        <is>
          <t>SMD</t>
        </is>
      </c>
      <c r="G23" s="10" t="n">
        <v>3</v>
      </c>
      <c r="H23" s="10" t="inlineStr">
        <is>
          <t>–55 °C to +150 °C</t>
        </is>
      </c>
      <c r="I23" s="10" t="inlineStr">
        <is>
          <t>SOT-23</t>
        </is>
      </c>
      <c r="J23" s="10" t="inlineStr">
        <is>
          <t>~1 mm</t>
        </is>
      </c>
      <c r="K23" s="10" t="inlineStr">
        <is>
          <t>10 Ω @ 100 mA, 10V</t>
        </is>
      </c>
      <c r="L23" s="10" t="inlineStr">
        <is>
          <t>–50 V (P-CH)</t>
        </is>
      </c>
      <c r="M23" s="10" t="inlineStr">
        <is>
          <t>300 mW (Ta)</t>
        </is>
      </c>
      <c r="N23" s="10" t="inlineStr">
        <is>
          <t>–130 mA (Ta)</t>
        </is>
      </c>
      <c r="O23" s="10" t="inlineStr">
        <is>
          <t>–2 V @ –250 µA</t>
        </is>
      </c>
      <c r="P23" s="10" t="inlineStr">
        <is>
          <t>~9 pC (typical)</t>
        </is>
      </c>
      <c r="Q23" t="inlineStr">
        <is>
          <t>Diodes Inc.</t>
        </is>
      </c>
      <c r="R23" t="n">
        <v>2800</v>
      </c>
      <c r="S23" t="inlineStr">
        <is>
          <t>A13</t>
        </is>
      </c>
    </row>
    <row r="24">
      <c r="A24" t="inlineStr">
        <is>
          <t>105-2-0021</t>
        </is>
      </c>
      <c r="B24" t="inlineStr">
        <is>
          <t>MOSFET</t>
        </is>
      </c>
      <c r="C24" t="inlineStr">
        <is>
          <t>NMOS</t>
        </is>
      </c>
      <c r="D24" t="inlineStr">
        <is>
          <t>IRFB7545PBF</t>
        </is>
      </c>
      <c r="F24" s="10" t="inlineStr">
        <is>
          <t>Through Hole</t>
        </is>
      </c>
      <c r="G24" s="10" t="n">
        <v>3</v>
      </c>
      <c r="H24" s="10" t="inlineStr">
        <is>
          <t>–55 °C to +150 °C</t>
        </is>
      </c>
      <c r="I24" s="10" t="inlineStr">
        <is>
          <t>TO-220AB</t>
        </is>
      </c>
      <c r="J24" s="10" t="inlineStr">
        <is>
          <t>~4.5 mm</t>
        </is>
      </c>
      <c r="K24" s="10" t="inlineStr">
        <is>
          <t>5.9 mΩ @ 40A, 10V</t>
        </is>
      </c>
      <c r="L24" s="10" t="inlineStr">
        <is>
          <t>55 V</t>
        </is>
      </c>
      <c r="M24" s="10" t="inlineStr">
        <is>
          <t>125 W (Tc)</t>
        </is>
      </c>
      <c r="N24" s="10" t="inlineStr">
        <is>
          <t>92 A (Tc)</t>
        </is>
      </c>
      <c r="O24" s="10" t="inlineStr">
        <is>
          <t>3.7 V @ 100 µA</t>
        </is>
      </c>
      <c r="P24" s="10" t="inlineStr">
        <is>
          <t>110 nC @ 10 V</t>
        </is>
      </c>
      <c r="Q24" t="inlineStr">
        <is>
          <t>Infineon (IR series)</t>
        </is>
      </c>
      <c r="R24" t="n">
        <v>50</v>
      </c>
      <c r="S24" t="inlineStr">
        <is>
          <t>B11</t>
        </is>
      </c>
    </row>
    <row r="25">
      <c r="A25" t="inlineStr">
        <is>
          <t>105-2-0022</t>
        </is>
      </c>
      <c r="B25" t="inlineStr">
        <is>
          <t>MOSFET</t>
        </is>
      </c>
      <c r="C25" t="inlineStr">
        <is>
          <t>NMOS</t>
        </is>
      </c>
      <c r="D25" t="inlineStr">
        <is>
          <t>PMV65UN</t>
        </is>
      </c>
      <c r="F25" s="10" t="inlineStr">
        <is>
          <t>SMD</t>
        </is>
      </c>
      <c r="G25" s="10" t="n">
        <v>3</v>
      </c>
      <c r="H25" s="10" t="inlineStr">
        <is>
          <t>–55 °C to +150 °C</t>
        </is>
      </c>
      <c r="I25" s="10" t="inlineStr">
        <is>
          <t>SOT-23</t>
        </is>
      </c>
      <c r="J25" s="10" t="inlineStr">
        <is>
          <t>~1 mm</t>
        </is>
      </c>
      <c r="K25" s="10" t="inlineStr">
        <is>
          <t>45 mΩ @ 2.5A, 4.5V</t>
        </is>
      </c>
      <c r="L25" s="10" t="inlineStr">
        <is>
          <t>20 V</t>
        </is>
      </c>
      <c r="M25" s="10" t="inlineStr">
        <is>
          <t>310mW</t>
        </is>
      </c>
      <c r="N25" s="10" t="inlineStr">
        <is>
          <t>2.2A</t>
        </is>
      </c>
      <c r="O25" s="10" t="inlineStr">
        <is>
          <t>0.7 V @ 250 µA</t>
        </is>
      </c>
      <c r="P25" s="10" t="inlineStr">
        <is>
          <t>3.9 nC @ 4.5 V</t>
        </is>
      </c>
      <c r="Q25" t="inlineStr">
        <is>
          <t>NXP</t>
        </is>
      </c>
      <c r="R25" t="n">
        <v>3000</v>
      </c>
      <c r="S25" t="inlineStr">
        <is>
          <t>B11</t>
        </is>
      </c>
    </row>
    <row r="26">
      <c r="A26" t="inlineStr">
        <is>
          <t>105-2-0023</t>
        </is>
      </c>
      <c r="B26" t="inlineStr">
        <is>
          <t>MOSFET</t>
        </is>
      </c>
      <c r="C26" t="inlineStr">
        <is>
          <t>NMOS</t>
        </is>
      </c>
      <c r="D26" t="inlineStr">
        <is>
          <t>IRFP150</t>
        </is>
      </c>
      <c r="F26" s="10" t="inlineStr">
        <is>
          <t>Through Hole</t>
        </is>
      </c>
      <c r="G26" s="10" t="n">
        <v>3</v>
      </c>
      <c r="H26" s="10" t="inlineStr">
        <is>
          <t>–55 °C to +150 °C</t>
        </is>
      </c>
      <c r="I26" s="10" t="inlineStr">
        <is>
          <t>TO-247AC</t>
        </is>
      </c>
      <c r="J26" s="10" t="inlineStr">
        <is>
          <t>~4.8 mm</t>
        </is>
      </c>
      <c r="K26" s="10" t="inlineStr">
        <is>
          <t>55 mΩ @ 23A, 10V</t>
        </is>
      </c>
      <c r="L26" s="10" t="inlineStr">
        <is>
          <t>100 V</t>
        </is>
      </c>
      <c r="M26" s="10" t="inlineStr">
        <is>
          <t>160 W (Tc)</t>
        </is>
      </c>
      <c r="N26" s="10" t="inlineStr">
        <is>
          <t>42 A (Tc)</t>
        </is>
      </c>
      <c r="O26" s="10" t="inlineStr">
        <is>
          <t>4 V @ 250 µA</t>
        </is>
      </c>
      <c r="P26" s="10" t="inlineStr">
        <is>
          <t>110 nC @ 10 V</t>
        </is>
      </c>
      <c r="Q26" t="inlineStr">
        <is>
          <t>Infineon (IR series)</t>
        </is>
      </c>
      <c r="R26" t="n">
        <v>10</v>
      </c>
      <c r="S26" t="inlineStr">
        <is>
          <t>B11</t>
        </is>
      </c>
    </row>
    <row r="27">
      <c r="A27" t="inlineStr">
        <is>
          <t>105-2-0024</t>
        </is>
      </c>
      <c r="B27" t="inlineStr">
        <is>
          <t>MOSFET</t>
        </is>
      </c>
      <c r="C27" t="inlineStr">
        <is>
          <t>NMOS</t>
        </is>
      </c>
      <c r="D27" t="inlineStr">
        <is>
          <t>IRF4410ZPBF</t>
        </is>
      </c>
      <c r="F27" s="10" t="inlineStr">
        <is>
          <t>SMD</t>
        </is>
      </c>
      <c r="G27" s="10" t="n">
        <v>3</v>
      </c>
      <c r="H27" s="10" t="inlineStr">
        <is>
          <t>–55 °C to +175 °C</t>
        </is>
      </c>
      <c r="I27" s="10" t="inlineStr">
        <is>
          <t>TO-263 (D2PAK)</t>
        </is>
      </c>
      <c r="J27" s="10" t="inlineStr">
        <is>
          <t>~4.5 mm</t>
        </is>
      </c>
      <c r="K27" s="10" t="inlineStr">
        <is>
          <t>11 mΩ @ 20A, 10V</t>
        </is>
      </c>
      <c r="L27" s="10" t="inlineStr">
        <is>
          <t>100 V</t>
        </is>
      </c>
      <c r="M27" s="10" t="inlineStr">
        <is>
          <t>230 W (Tc)</t>
        </is>
      </c>
      <c r="N27" s="10" t="inlineStr">
        <is>
          <t>97 A (Tc)</t>
        </is>
      </c>
      <c r="O27" s="10" t="inlineStr">
        <is>
          <t>4 V @ 150 µA</t>
        </is>
      </c>
      <c r="P27" s="10" t="inlineStr">
        <is>
          <t>120 nC @ 10 V</t>
        </is>
      </c>
      <c r="Q27" t="inlineStr">
        <is>
          <t>Infineon (IR series)</t>
        </is>
      </c>
      <c r="R27" t="n">
        <v>23</v>
      </c>
      <c r="S27" t="inlineStr">
        <is>
          <t>B11</t>
        </is>
      </c>
    </row>
    <row r="28">
      <c r="A28" t="inlineStr">
        <is>
          <t>105-2-0025</t>
        </is>
      </c>
      <c r="B28" t="inlineStr">
        <is>
          <t>MOSFET</t>
        </is>
      </c>
      <c r="C28" t="inlineStr">
        <is>
          <t>NMOS</t>
        </is>
      </c>
      <c r="D28" t="inlineStr">
        <is>
          <t>TSM180N03CSRLGCT-ND</t>
        </is>
      </c>
      <c r="F28" s="10" t="inlineStr">
        <is>
          <t>SMD</t>
        </is>
      </c>
      <c r="G28" s="10" t="n">
        <v>8</v>
      </c>
      <c r="H28" s="10" t="inlineStr">
        <is>
          <t>–55 °C to +150 °C</t>
        </is>
      </c>
      <c r="I28" s="10" t="inlineStr">
        <is>
          <t>SO-8 (5×6 mm)</t>
        </is>
      </c>
      <c r="J28" s="10" t="inlineStr">
        <is>
          <t>~1 mm</t>
        </is>
      </c>
      <c r="K28" s="10" t="inlineStr">
        <is>
          <t>18 mΩ @ 50A, 10V</t>
        </is>
      </c>
      <c r="L28" s="10" t="inlineStr">
        <is>
          <t>30 V</t>
        </is>
      </c>
      <c r="M28" s="10" t="inlineStr">
        <is>
          <t>3.1 W (Ta), 40 W (Tc)</t>
        </is>
      </c>
      <c r="N28" s="10" t="inlineStr">
        <is>
          <t>9 A (Tc)</t>
        </is>
      </c>
      <c r="O28" s="10" t="inlineStr">
        <is>
          <t>2 V @ 250 µA</t>
        </is>
      </c>
      <c r="P28" s="10" t="inlineStr">
        <is>
          <t>14 nC @ 4.5 V</t>
        </is>
      </c>
      <c r="Q28" t="inlineStr">
        <is>
          <t>Taiwan Semi</t>
        </is>
      </c>
      <c r="R28" t="n">
        <v>60</v>
      </c>
      <c r="S28" t="inlineStr">
        <is>
          <t>E39</t>
        </is>
      </c>
    </row>
    <row r="29">
      <c r="A29" t="inlineStr">
        <is>
          <t>105-2-0026</t>
        </is>
      </c>
      <c r="B29" t="inlineStr">
        <is>
          <t>MOSFET</t>
        </is>
      </c>
      <c r="C29" t="inlineStr">
        <is>
          <t>NMOS</t>
        </is>
      </c>
      <c r="D29" t="inlineStr">
        <is>
          <t>DMG4800LSD</t>
        </is>
      </c>
      <c r="F29" s="10" t="inlineStr">
        <is>
          <t>SMD</t>
        </is>
      </c>
      <c r="G29" s="10" t="n">
        <v>8</v>
      </c>
      <c r="H29" s="10" t="inlineStr">
        <is>
          <t>–55 °C to +150 °C</t>
        </is>
      </c>
      <c r="I29" s="10" t="inlineStr">
        <is>
          <t>SO-8FL</t>
        </is>
      </c>
      <c r="J29" s="10" t="inlineStr">
        <is>
          <t>~1 mm</t>
        </is>
      </c>
      <c r="K29" s="10" t="inlineStr">
        <is>
          <t>4.5 mΩ @ 20A, 10V</t>
        </is>
      </c>
      <c r="L29" s="10" t="inlineStr">
        <is>
          <t>30 V</t>
        </is>
      </c>
      <c r="M29" s="10" t="inlineStr">
        <is>
          <t>1.17 W</t>
        </is>
      </c>
      <c r="N29" s="10" t="inlineStr">
        <is>
          <t>7.5A</t>
        </is>
      </c>
      <c r="O29" s="10" t="inlineStr">
        <is>
          <t>1 V @ 250 µA</t>
        </is>
      </c>
      <c r="P29" s="10" t="inlineStr">
        <is>
          <t>8.56 nC @ 4.5 V</t>
        </is>
      </c>
      <c r="Q29" t="inlineStr">
        <is>
          <t>Diodes Inc.</t>
        </is>
      </c>
      <c r="R29" t="n">
        <v>20</v>
      </c>
      <c r="S29" t="inlineStr">
        <is>
          <t>E39</t>
        </is>
      </c>
    </row>
    <row r="30">
      <c r="A30" t="inlineStr">
        <is>
          <t>105-2-0027</t>
        </is>
      </c>
      <c r="B30" t="inlineStr">
        <is>
          <t>MOSFET</t>
        </is>
      </c>
      <c r="C30" t="inlineStr">
        <is>
          <t>NMOS</t>
        </is>
      </c>
      <c r="D30" t="inlineStr">
        <is>
          <t>PSMN2R0-100SHF</t>
        </is>
      </c>
      <c r="F30" s="10" t="inlineStr">
        <is>
          <t>SMD</t>
        </is>
      </c>
      <c r="G30" s="10" t="n">
        <v>3</v>
      </c>
      <c r="H30" s="10" t="inlineStr">
        <is>
          <t>–55 °C to +175 °C</t>
        </is>
      </c>
      <c r="I30" s="10" t="inlineStr">
        <is>
          <t>LFPAK88</t>
        </is>
      </c>
      <c r="J30" s="10" t="inlineStr">
        <is>
          <t>~1 mm</t>
        </is>
      </c>
      <c r="K30" s="12" t="inlineStr">
        <is>
          <t>2.07 mΩ @ 25A, 10V</t>
        </is>
      </c>
      <c r="L30" s="12" t="inlineStr">
        <is>
          <t>100 V</t>
        </is>
      </c>
      <c r="M30" s="12" t="inlineStr">
        <is>
          <t>341 W (Tc)</t>
        </is>
      </c>
      <c r="N30" s="12" t="inlineStr">
        <is>
          <t>267 A (Tc)</t>
        </is>
      </c>
      <c r="O30" s="12" t="inlineStr">
        <is>
          <t>4 V @ 1 mA</t>
        </is>
      </c>
      <c r="P30" s="12" t="inlineStr">
        <is>
          <t>242 nC @ 10 V</t>
        </is>
      </c>
      <c r="Q30" t="inlineStr">
        <is>
          <t>NXP</t>
        </is>
      </c>
      <c r="R30" t="n">
        <v>50</v>
      </c>
      <c r="S30" t="inlineStr">
        <is>
          <t>E39</t>
        </is>
      </c>
    </row>
    <row r="31">
      <c r="A31" t="inlineStr">
        <is>
          <t>105-2-0028</t>
        </is>
      </c>
      <c r="B31" t="inlineStr">
        <is>
          <t>MOSFET</t>
        </is>
      </c>
      <c r="C31" t="inlineStr">
        <is>
          <t>NMOS</t>
        </is>
      </c>
      <c r="D31" t="inlineStr">
        <is>
          <t>SAT03N24A0T</t>
        </is>
      </c>
      <c r="F31" s="10" t="n"/>
      <c r="G31" s="10" t="n"/>
      <c r="H31" s="10" t="n"/>
      <c r="I31" s="10" t="n"/>
      <c r="J31" s="10" t="n"/>
      <c r="K31" s="10" t="n"/>
      <c r="L31" s="12" t="n"/>
      <c r="M31" s="12" t="n"/>
      <c r="N31" s="12" t="n"/>
      <c r="O31" s="10" t="n"/>
      <c r="P31" s="10" t="n"/>
      <c r="Q31" t="inlineStr">
        <is>
          <t>Multisource</t>
        </is>
      </c>
      <c r="R31" t="n">
        <v>20</v>
      </c>
      <c r="S31" t="inlineStr">
        <is>
          <t>E39</t>
        </is>
      </c>
    </row>
    <row r="32">
      <c r="A32" t="inlineStr">
        <is>
          <t>105-2-0029</t>
        </is>
      </c>
      <c r="B32" t="inlineStr">
        <is>
          <t>MOSFET</t>
        </is>
      </c>
      <c r="C32" t="inlineStr">
        <is>
          <t>NMOS</t>
        </is>
      </c>
      <c r="D32" t="inlineStr">
        <is>
          <t>DMN2046U-7</t>
        </is>
      </c>
      <c r="F32" s="10" t="inlineStr">
        <is>
          <t>SMD</t>
        </is>
      </c>
      <c r="G32" s="10" t="n">
        <v>3</v>
      </c>
      <c r="H32" s="10" t="inlineStr">
        <is>
          <t>–55 °C to +150 °C</t>
        </is>
      </c>
      <c r="I32" s="10" t="inlineStr">
        <is>
          <t>SOT-23</t>
        </is>
      </c>
      <c r="J32" s="10" t="inlineStr">
        <is>
          <t>~1 mm</t>
        </is>
      </c>
      <c r="K32" s="12" t="inlineStr">
        <is>
          <t>72 mΩ @ 3.6A, 4.5V</t>
        </is>
      </c>
      <c r="L32" s="12" t="inlineStr">
        <is>
          <t>20 V</t>
        </is>
      </c>
      <c r="M32" s="12" t="inlineStr">
        <is>
          <t>760 mW (Ta)</t>
        </is>
      </c>
      <c r="N32" s="12" t="inlineStr">
        <is>
          <t>3.4 A (Ta)</t>
        </is>
      </c>
      <c r="O32" s="12" t="inlineStr">
        <is>
          <t>1.4 V @ 250 µA</t>
        </is>
      </c>
      <c r="P32" s="12" t="inlineStr">
        <is>
          <t>3.8 nC @ 4.5 V</t>
        </is>
      </c>
      <c r="Q32" t="inlineStr">
        <is>
          <t>Diodes Inc.</t>
        </is>
      </c>
      <c r="R32" t="n">
        <v>1000</v>
      </c>
      <c r="S32" t="inlineStr">
        <is>
          <t>E54</t>
        </is>
      </c>
    </row>
    <row r="33">
      <c r="A33" t="inlineStr">
        <is>
          <t>105-2-0030</t>
        </is>
      </c>
      <c r="B33" t="inlineStr">
        <is>
          <t>MOSFET</t>
        </is>
      </c>
      <c r="C33" t="inlineStr">
        <is>
          <t>NMOS</t>
        </is>
      </c>
      <c r="D33" t="inlineStr">
        <is>
          <t>SIS413DN-T1-GE3</t>
        </is>
      </c>
      <c r="F33" s="10" t="inlineStr">
        <is>
          <t>SMD</t>
        </is>
      </c>
      <c r="G33" s="10" t="n">
        <v>8</v>
      </c>
      <c r="H33" s="10" t="inlineStr">
        <is>
          <t>–55 °C to +150 °C</t>
        </is>
      </c>
      <c r="I33" s="10" t="inlineStr">
        <is>
          <t>PowerPAK 1212-8</t>
        </is>
      </c>
      <c r="J33" s="10" t="inlineStr">
        <is>
          <t>~1 mm</t>
        </is>
      </c>
      <c r="K33" s="12" t="inlineStr">
        <is>
          <t>9.4 mΩ @ 15A, 10V</t>
        </is>
      </c>
      <c r="L33" s="12" t="inlineStr">
        <is>
          <t>–30 V (P-CH)</t>
        </is>
      </c>
      <c r="M33" s="12" t="inlineStr">
        <is>
          <t>3.7 W (Ta), 52 W (Tc)</t>
        </is>
      </c>
      <c r="N33" s="12" t="inlineStr">
        <is>
          <t>18 A (Tc)</t>
        </is>
      </c>
      <c r="O33" s="12" t="inlineStr">
        <is>
          <t>2.5 V @ 250 µA</t>
        </is>
      </c>
      <c r="P33" s="12" t="inlineStr">
        <is>
          <t>110 nC @ 10 V</t>
        </is>
      </c>
      <c r="Q33" t="inlineStr">
        <is>
          <t>Vishay</t>
        </is>
      </c>
      <c r="R33" t="n">
        <v>500</v>
      </c>
      <c r="S33" t="inlineStr">
        <is>
          <t>E54</t>
        </is>
      </c>
    </row>
    <row r="34">
      <c r="A34" t="inlineStr">
        <is>
          <t>105-2-0031</t>
        </is>
      </c>
      <c r="B34" t="inlineStr">
        <is>
          <t>MOSFET</t>
        </is>
      </c>
      <c r="C34" t="inlineStr">
        <is>
          <t>NMOS</t>
        </is>
      </c>
      <c r="D34" t="inlineStr">
        <is>
          <t>NXV40UNR</t>
        </is>
      </c>
      <c r="F34" s="10" t="inlineStr">
        <is>
          <t>SMD</t>
        </is>
      </c>
      <c r="G34" s="10" t="n">
        <v>3</v>
      </c>
      <c r="H34" s="10" t="inlineStr">
        <is>
          <t>–55 °C to +150 °C</t>
        </is>
      </c>
      <c r="I34" s="10" t="inlineStr">
        <is>
          <t>TO-236AB</t>
        </is>
      </c>
      <c r="K34" s="12" t="inlineStr">
        <is>
          <t>50 mΩ @ 2.5A, 4.5V</t>
        </is>
      </c>
      <c r="L34" s="12" t="inlineStr">
        <is>
          <t>20 V</t>
        </is>
      </c>
      <c r="M34" s="12" t="inlineStr">
        <is>
          <t>340 mW (Ta), 2.1 W (Tc)</t>
        </is>
      </c>
      <c r="N34" s="12" t="inlineStr">
        <is>
          <t>2.5 A (Ta)</t>
        </is>
      </c>
      <c r="O34" s="12" t="inlineStr">
        <is>
          <t>0.95 V @ 250 µA</t>
        </is>
      </c>
      <c r="P34" s="12" t="inlineStr">
        <is>
          <t>9 nC @ 4.5 V</t>
        </is>
      </c>
      <c r="Q34" t="inlineStr">
        <is>
          <t>Nexperia</t>
        </is>
      </c>
      <c r="R34" t="n">
        <v>100</v>
      </c>
      <c r="S34" t="inlineStr">
        <is>
          <t>E57</t>
        </is>
      </c>
    </row>
    <row r="35">
      <c r="A35" t="inlineStr">
        <is>
          <t>105-1-0002</t>
        </is>
      </c>
      <c r="B35" t="inlineStr">
        <is>
          <t>MOSFET</t>
        </is>
      </c>
      <c r="C35" t="inlineStr">
        <is>
          <t>PMOS</t>
        </is>
      </c>
      <c r="D35" t="inlineStr">
        <is>
          <t>DMP10H400SK3-13</t>
        </is>
      </c>
      <c r="F35" s="10" t="inlineStr">
        <is>
          <t>SMD</t>
        </is>
      </c>
      <c r="G35" s="10" t="n">
        <v>3</v>
      </c>
      <c r="H35" s="10" t="inlineStr">
        <is>
          <t>–55 °C to +150 °C</t>
        </is>
      </c>
      <c r="I35" s="10" t="inlineStr">
        <is>
          <t>TO-252-3</t>
        </is>
      </c>
      <c r="K35" s="12" t="inlineStr">
        <is>
          <t>240 mΩ @ 5A, 10V</t>
        </is>
      </c>
      <c r="L35" s="12" t="inlineStr">
        <is>
          <t>100 V (P-CH)</t>
        </is>
      </c>
      <c r="M35" s="12" t="inlineStr">
        <is>
          <t>42 W (Tc)</t>
        </is>
      </c>
      <c r="N35" s="12" t="inlineStr">
        <is>
          <t>9 A (Tc)</t>
        </is>
      </c>
      <c r="O35" s="12" t="inlineStr">
        <is>
          <t>3 V @ 250 µA</t>
        </is>
      </c>
      <c r="P35" s="12" t="inlineStr">
        <is>
          <t>17.5 nC @ 10 V</t>
        </is>
      </c>
      <c r="Q35" t="inlineStr">
        <is>
          <t>Diodes Inc.</t>
        </is>
      </c>
      <c r="R35" t="n">
        <v>24</v>
      </c>
      <c r="S35" t="inlineStr">
        <is>
          <t>E57</t>
        </is>
      </c>
    </row>
    <row r="36">
      <c r="A36" t="inlineStr">
        <is>
          <t>105-1-0003</t>
        </is>
      </c>
      <c r="B36" t="inlineStr">
        <is>
          <t>MOSFET</t>
        </is>
      </c>
      <c r="C36" t="inlineStr">
        <is>
          <t>PMOS</t>
        </is>
      </c>
      <c r="D36" t="inlineStr">
        <is>
          <t>DMP3099L-7</t>
        </is>
      </c>
      <c r="F36" s="10" t="inlineStr">
        <is>
          <t>SMD</t>
        </is>
      </c>
      <c r="G36" s="10" t="n">
        <v>3</v>
      </c>
      <c r="H36" s="10" t="inlineStr">
        <is>
          <t>–55 °C to +150 °C</t>
        </is>
      </c>
      <c r="I36" s="10" t="inlineStr">
        <is>
          <t>TO-236-3</t>
        </is>
      </c>
      <c r="J36" s="10" t="n"/>
      <c r="K36" s="12" t="inlineStr">
        <is>
          <t>65 mΩ @ 3.8A, 10V</t>
        </is>
      </c>
      <c r="L36" s="12" t="inlineStr">
        <is>
          <t>30 V (P-CH)</t>
        </is>
      </c>
      <c r="M36" s="12" t="inlineStr">
        <is>
          <t>1.08 W (Ta)</t>
        </is>
      </c>
      <c r="N36" s="12" t="inlineStr">
        <is>
          <t>3.8 A (Ta)</t>
        </is>
      </c>
      <c r="O36" s="12" t="inlineStr">
        <is>
          <t>2.1 V @ 250 µA</t>
        </is>
      </c>
      <c r="P36" s="12" t="inlineStr">
        <is>
          <t>5.2 nC @ 4.5 V</t>
        </is>
      </c>
      <c r="Q36" t="inlineStr">
        <is>
          <t>Diodes Inc.</t>
        </is>
      </c>
      <c r="R36" t="n">
        <v>100</v>
      </c>
      <c r="S36" t="inlineStr">
        <is>
          <t>E57</t>
        </is>
      </c>
    </row>
    <row r="37">
      <c r="A37" t="inlineStr">
        <is>
          <t>105-2-0032</t>
        </is>
      </c>
      <c r="B37" t="inlineStr">
        <is>
          <t>MOSFET</t>
        </is>
      </c>
      <c r="C37" t="inlineStr">
        <is>
          <t>NMOS</t>
        </is>
      </c>
      <c r="D37" t="inlineStr">
        <is>
          <t>IPT030N12N3GATMA1</t>
        </is>
      </c>
      <c r="F37" s="10" t="inlineStr">
        <is>
          <t>SMD</t>
        </is>
      </c>
      <c r="G37" s="10" t="n">
        <v>8</v>
      </c>
      <c r="H37" s="10" t="inlineStr">
        <is>
          <t>–55 °C to +175 °C</t>
        </is>
      </c>
      <c r="I37" s="10" t="inlineStr">
        <is>
          <t>PG-HSOF-8-1</t>
        </is>
      </c>
      <c r="J37" s="13" t="n"/>
      <c r="K37" s="12" t="inlineStr">
        <is>
          <t>3 mΩ @ 100A, 10V</t>
        </is>
      </c>
      <c r="L37" s="12" t="inlineStr">
        <is>
          <t>120 V</t>
        </is>
      </c>
      <c r="M37" s="12" t="inlineStr">
        <is>
          <t>3.8 W (Ta), 375 W (Tc)</t>
        </is>
      </c>
      <c r="N37" s="12" t="inlineStr">
        <is>
          <t>24 A (Ta), 237 A (Tc)</t>
        </is>
      </c>
      <c r="O37" s="12" t="inlineStr">
        <is>
          <t>4 V @ 270 µA</t>
        </is>
      </c>
      <c r="P37" s="12" t="inlineStr">
        <is>
          <t>198 nC @ 10 V</t>
        </is>
      </c>
      <c r="Q37" t="inlineStr">
        <is>
          <t>Infineon</t>
        </is>
      </c>
      <c r="R37" t="n">
        <v>50</v>
      </c>
      <c r="S37" t="inlineStr">
        <is>
          <t>E57</t>
        </is>
      </c>
    </row>
    <row r="38">
      <c r="A38" t="inlineStr">
        <is>
          <t>105-2-0033</t>
        </is>
      </c>
      <c r="B38" t="inlineStr">
        <is>
          <t>MOSFET</t>
        </is>
      </c>
      <c r="C38" t="inlineStr">
        <is>
          <t>NMOS</t>
        </is>
      </c>
      <c r="D38" t="inlineStr">
        <is>
          <t>PSMN2R0-100SSF</t>
        </is>
      </c>
      <c r="F38" s="10" t="inlineStr">
        <is>
          <t>SMD</t>
        </is>
      </c>
      <c r="G38" s="10" t="n">
        <v>3</v>
      </c>
      <c r="H38" s="10" t="inlineStr">
        <is>
          <t>–55 °C to +175 °C</t>
        </is>
      </c>
      <c r="I38" s="10" t="inlineStr">
        <is>
          <t>LFPAK88</t>
        </is>
      </c>
      <c r="K38" s="12" t="inlineStr">
        <is>
          <t>2.07 mΩ @ 25A, 10V</t>
        </is>
      </c>
      <c r="L38" s="12" t="inlineStr">
        <is>
          <t>100 V</t>
        </is>
      </c>
      <c r="M38" s="12" t="inlineStr">
        <is>
          <t>341 W (Tc)</t>
        </is>
      </c>
      <c r="N38" s="12" t="inlineStr">
        <is>
          <t>267 A (Tc)</t>
        </is>
      </c>
      <c r="O38" s="12" t="inlineStr">
        <is>
          <t>4 V @ 1 mA</t>
        </is>
      </c>
      <c r="P38" s="12" t="inlineStr">
        <is>
          <t>242 nC @ 10 V</t>
        </is>
      </c>
      <c r="Q38" t="inlineStr">
        <is>
          <t>NXP</t>
        </is>
      </c>
      <c r="R38" t="n">
        <v>50</v>
      </c>
      <c r="S38" t="inlineStr">
        <is>
          <t>E57</t>
        </is>
      </c>
    </row>
    <row r="39">
      <c r="A39" t="inlineStr">
        <is>
          <t>105-2-0034</t>
        </is>
      </c>
      <c r="B39" t="inlineStr">
        <is>
          <t>MOSFET</t>
        </is>
      </c>
      <c r="C39" t="inlineStr">
        <is>
          <t>NMOS</t>
        </is>
      </c>
      <c r="D39" t="inlineStr">
        <is>
          <t>2N7002</t>
        </is>
      </c>
      <c r="E39" s="13" t="n"/>
      <c r="F39" s="10" t="inlineStr">
        <is>
          <t>SMD</t>
        </is>
      </c>
      <c r="G39" s="10" t="n">
        <v>3</v>
      </c>
      <c r="H39" s="10" t="inlineStr">
        <is>
          <t>–55 °C to +150 °C</t>
        </is>
      </c>
      <c r="I39" s="10" t="inlineStr">
        <is>
          <t>SOT-23</t>
        </is>
      </c>
      <c r="J39" s="13" t="n"/>
      <c r="K39" s="12" t="inlineStr">
        <is>
          <t>7.5 Ω @ 500mA, 10V</t>
        </is>
      </c>
      <c r="L39" s="12" t="inlineStr">
        <is>
          <t>60 V</t>
        </is>
      </c>
      <c r="M39" s="12" t="inlineStr">
        <is>
          <t>200 mW (Ta)</t>
        </is>
      </c>
      <c r="N39" s="12" t="inlineStr">
        <is>
          <t>115 mA (Ta)</t>
        </is>
      </c>
      <c r="O39" s="12" t="inlineStr">
        <is>
          <t>2.5 V @ 250 µA</t>
        </is>
      </c>
      <c r="P39" s="12" t="inlineStr">
        <is>
          <t>0.59 nC @ 4.5 V</t>
        </is>
      </c>
      <c r="Q39" t="inlineStr">
        <is>
          <t>Nexperia</t>
        </is>
      </c>
      <c r="R39" t="n">
        <v>10</v>
      </c>
      <c r="S39" t="inlineStr">
        <is>
          <t>E57</t>
        </is>
      </c>
    </row>
    <row r="40">
      <c r="A40" t="inlineStr">
        <is>
          <t>105-2-0035</t>
        </is>
      </c>
      <c r="B40" t="inlineStr">
        <is>
          <t>MOSFET</t>
        </is>
      </c>
      <c r="C40" t="inlineStr">
        <is>
          <t>NMOS</t>
        </is>
      </c>
      <c r="D40" t="inlineStr">
        <is>
          <t>PSMN1R8-80SSF</t>
        </is>
      </c>
      <c r="E40" s="13" t="n"/>
      <c r="F40" s="10" t="inlineStr">
        <is>
          <t>SMD</t>
        </is>
      </c>
      <c r="G40" s="10" t="n">
        <v>3</v>
      </c>
      <c r="H40" s="10" t="inlineStr">
        <is>
          <t>–55 °C to +175 °C</t>
        </is>
      </c>
      <c r="I40" s="10" t="inlineStr">
        <is>
          <t>LFPAK88</t>
        </is>
      </c>
      <c r="K40" s="12" t="inlineStr">
        <is>
          <t>1.8 mΩ @ 25A, 10V</t>
        </is>
      </c>
      <c r="L40" s="12" t="inlineStr">
        <is>
          <t>80 V</t>
        </is>
      </c>
      <c r="M40" s="12" t="inlineStr">
        <is>
          <t>341 W (Tc)</t>
        </is>
      </c>
      <c r="N40" s="12" t="inlineStr">
        <is>
          <t>270 A (Tc)</t>
        </is>
      </c>
      <c r="O40" s="12" t="inlineStr">
        <is>
          <t>4 V @ 1 mA</t>
        </is>
      </c>
      <c r="P40" s="12" t="inlineStr">
        <is>
          <t>222 nC @ 10 V</t>
        </is>
      </c>
      <c r="Q40" t="inlineStr">
        <is>
          <t>NXP</t>
        </is>
      </c>
      <c r="R40" t="n">
        <v>50</v>
      </c>
      <c r="S40" t="inlineStr">
        <is>
          <t>E57</t>
        </is>
      </c>
    </row>
    <row r="41">
      <c r="A41" t="inlineStr">
        <is>
          <t>105-2-0036</t>
        </is>
      </c>
      <c r="B41" t="inlineStr">
        <is>
          <t>MOSFET</t>
        </is>
      </c>
      <c r="C41" t="inlineStr">
        <is>
          <t>NMOS</t>
        </is>
      </c>
      <c r="D41" t="inlineStr">
        <is>
          <t>PSMN1R9-80SSF</t>
        </is>
      </c>
      <c r="E41" s="13" t="n"/>
      <c r="F41" s="10" t="inlineStr">
        <is>
          <t>SMD</t>
        </is>
      </c>
      <c r="G41" s="10" t="n">
        <v>3</v>
      </c>
      <c r="H41" s="10" t="inlineStr">
        <is>
          <t>–55 °C to +175 °C</t>
        </is>
      </c>
      <c r="I41" s="10" t="inlineStr">
        <is>
          <t>LFPAK88</t>
        </is>
      </c>
      <c r="K41" s="12" t="inlineStr">
        <is>
          <t>1.9 mΩ @ 25A, 10V</t>
        </is>
      </c>
      <c r="L41" s="12" t="inlineStr">
        <is>
          <t>80 V</t>
        </is>
      </c>
      <c r="M41" s="12" t="inlineStr">
        <is>
          <t>340 W (Tc)</t>
        </is>
      </c>
      <c r="N41" s="12" t="inlineStr">
        <is>
          <t>286 A (Tc)</t>
        </is>
      </c>
      <c r="O41" s="12" t="inlineStr">
        <is>
          <t>3.6 V @ 1 mA</t>
        </is>
      </c>
      <c r="P41" s="12" t="inlineStr">
        <is>
          <t>232 nC @ 10 V</t>
        </is>
      </c>
      <c r="Q41" t="inlineStr">
        <is>
          <t>NXP</t>
        </is>
      </c>
      <c r="R41" t="n">
        <v>50</v>
      </c>
      <c r="S41" t="inlineStr">
        <is>
          <t>E57</t>
        </is>
      </c>
    </row>
    <row r="42">
      <c r="A42" t="inlineStr">
        <is>
          <t>105-2-0037</t>
        </is>
      </c>
      <c r="B42" t="inlineStr">
        <is>
          <t>MOSFET</t>
        </is>
      </c>
      <c r="C42" t="inlineStr">
        <is>
          <t>NMOS</t>
        </is>
      </c>
      <c r="D42" t="inlineStr">
        <is>
          <t>PMV6131DYAR</t>
        </is>
      </c>
      <c r="E42" s="13" t="n"/>
      <c r="F42" s="10" t="n"/>
      <c r="G42" s="10" t="n"/>
      <c r="H42" s="10" t="n"/>
      <c r="I42" s="10" t="n"/>
      <c r="J42" s="13" t="n"/>
      <c r="K42" s="10" t="n"/>
      <c r="L42" s="10" t="n"/>
      <c r="M42" s="10" t="n"/>
      <c r="N42" s="10" t="n"/>
      <c r="O42" s="10" t="n"/>
      <c r="P42" s="10" t="n"/>
      <c r="R42" t="n">
        <v>5</v>
      </c>
      <c r="S42" t="inlineStr">
        <is>
          <t>E57</t>
        </is>
      </c>
    </row>
    <row r="43">
      <c r="A43" t="inlineStr">
        <is>
          <t>105-2-0038</t>
        </is>
      </c>
      <c r="B43" t="inlineStr">
        <is>
          <t>MOSFET</t>
        </is>
      </c>
      <c r="C43" t="inlineStr">
        <is>
          <t>NMOS</t>
        </is>
      </c>
      <c r="D43" t="inlineStr">
        <is>
          <t>PSMN1R0-40SSH</t>
        </is>
      </c>
      <c r="E43" s="13" t="n"/>
      <c r="F43" s="10" t="inlineStr">
        <is>
          <t>SMD</t>
        </is>
      </c>
      <c r="G43" s="10" t="n">
        <v>3</v>
      </c>
      <c r="H43" s="10" t="inlineStr">
        <is>
          <t>–55 °C to +175 °C</t>
        </is>
      </c>
      <c r="I43" s="10" t="inlineStr">
        <is>
          <t>LFPAK88</t>
        </is>
      </c>
      <c r="K43" s="12" t="inlineStr">
        <is>
          <t>1 mΩ @ 25A, 10V</t>
        </is>
      </c>
      <c r="L43" s="12" t="inlineStr">
        <is>
          <t>40 V</t>
        </is>
      </c>
      <c r="M43" s="12" t="inlineStr">
        <is>
          <t>375 W (Tc)</t>
        </is>
      </c>
      <c r="N43" s="12" t="inlineStr">
        <is>
          <t>325 A (Tc)</t>
        </is>
      </c>
      <c r="O43" s="12" t="inlineStr">
        <is>
          <t>3.6 V @ 1 mA</t>
        </is>
      </c>
      <c r="P43" s="12" t="inlineStr">
        <is>
          <t>137 nC @ 10 V</t>
        </is>
      </c>
      <c r="R43" t="n">
        <v>80</v>
      </c>
      <c r="S43" t="inlineStr">
        <is>
          <t>E57</t>
        </is>
      </c>
    </row>
    <row r="44">
      <c r="A44" t="inlineStr">
        <is>
          <t>105-1-0004</t>
        </is>
      </c>
      <c r="B44" t="inlineStr">
        <is>
          <t>MOSFET</t>
        </is>
      </c>
      <c r="C44" t="inlineStr">
        <is>
          <t>PMOS</t>
        </is>
      </c>
      <c r="D44" t="inlineStr">
        <is>
          <t>NCE15P25JK</t>
        </is>
      </c>
      <c r="E44" s="13" t="n"/>
      <c r="F44" s="10" t="inlineStr">
        <is>
          <t>SMD</t>
        </is>
      </c>
      <c r="G44" s="10" t="n">
        <v>3</v>
      </c>
      <c r="H44" s="10" t="inlineStr">
        <is>
          <t>–55 °C to +150 °C</t>
        </is>
      </c>
      <c r="I44" s="10" t="inlineStr">
        <is>
          <t>SOT-23</t>
        </is>
      </c>
      <c r="K44" s="12" t="inlineStr">
        <is>
          <t>41–59 mΩ depending on VGS</t>
        </is>
      </c>
      <c r="L44" s="12" t="inlineStr">
        <is>
          <t>30 V</t>
        </is>
      </c>
      <c r="M44" s="12" t="inlineStr">
        <is>
          <t>1.4 W (Ta)</t>
        </is>
      </c>
      <c r="N44" s="12" t="inlineStr">
        <is>
          <t>5.8 A (Ta)</t>
        </is>
      </c>
      <c r="O44" s="12" t="inlineStr">
        <is>
          <t>0.9 V typ @ 250 µA</t>
        </is>
      </c>
      <c r="P44" s="12" t="inlineStr">
        <is>
          <t>9.5 nC @ 4.5 V</t>
        </is>
      </c>
      <c r="Q44" t="inlineStr">
        <is>
          <t>NCE</t>
        </is>
      </c>
      <c r="R44" t="n">
        <v>10</v>
      </c>
      <c r="S44" t="inlineStr">
        <is>
          <t>E57</t>
        </is>
      </c>
    </row>
    <row r="45">
      <c r="A45" t="inlineStr">
        <is>
          <t>105-2-0039</t>
        </is>
      </c>
      <c r="B45" t="inlineStr">
        <is>
          <t>MOSFET</t>
        </is>
      </c>
      <c r="C45" t="inlineStr">
        <is>
          <t>NMOS</t>
        </is>
      </c>
      <c r="D45" t="inlineStr">
        <is>
          <t>PSMN5R5-100YSF</t>
        </is>
      </c>
      <c r="E45" s="13" t="n"/>
      <c r="F45" s="10" t="inlineStr">
        <is>
          <t>SMD</t>
        </is>
      </c>
      <c r="G45" s="10" t="n">
        <v>3</v>
      </c>
      <c r="H45" s="10" t="inlineStr">
        <is>
          <t>–55 °C to +175 °C</t>
        </is>
      </c>
      <c r="I45" s="10" t="inlineStr">
        <is>
          <t>LFPAK56</t>
        </is>
      </c>
      <c r="K45" s="12" t="inlineStr">
        <is>
          <t>5.5 mΩ @ 25A, 10V</t>
        </is>
      </c>
      <c r="L45" s="12" t="inlineStr">
        <is>
          <t>100 V</t>
        </is>
      </c>
      <c r="M45" s="12" t="inlineStr">
        <is>
          <t>238 W (Tc)</t>
        </is>
      </c>
      <c r="N45" s="12" t="inlineStr">
        <is>
          <t>115 A (Tc)</t>
        </is>
      </c>
      <c r="O45" s="12" t="inlineStr">
        <is>
          <t>4 V @ 1 mA</t>
        </is>
      </c>
      <c r="P45" s="12" t="inlineStr">
        <is>
          <t>95 nC @ 10 V</t>
        </is>
      </c>
      <c r="Q45" t="inlineStr">
        <is>
          <t>NXP</t>
        </is>
      </c>
      <c r="R45" t="n">
        <v>50</v>
      </c>
      <c r="S45" t="inlineStr">
        <is>
          <t>E57</t>
        </is>
      </c>
    </row>
    <row r="46">
      <c r="A46" t="inlineStr">
        <is>
          <t>105-2-0040</t>
        </is>
      </c>
      <c r="B46" t="inlineStr">
        <is>
          <t>MOSFET</t>
        </is>
      </c>
      <c r="C46" t="inlineStr">
        <is>
          <t>NMOS</t>
        </is>
      </c>
      <c r="D46" t="inlineStr">
        <is>
          <t>PSMN039-100YS,115</t>
        </is>
      </c>
      <c r="E46" s="13" t="n"/>
      <c r="F46" s="10" t="inlineStr">
        <is>
          <t>SMD</t>
        </is>
      </c>
      <c r="G46" s="10" t="n">
        <v>3</v>
      </c>
      <c r="H46" s="10" t="inlineStr">
        <is>
          <t>–55 °C to +175 °C</t>
        </is>
      </c>
      <c r="I46" s="10" t="inlineStr">
        <is>
          <t>LFPAK56</t>
        </is>
      </c>
      <c r="J46" s="13" t="n"/>
      <c r="K46" s="12" t="inlineStr">
        <is>
          <t>39.5 mΩ @ 15A, 10V</t>
        </is>
      </c>
      <c r="L46" s="12" t="inlineStr">
        <is>
          <t>100 V</t>
        </is>
      </c>
      <c r="M46" s="12" t="inlineStr">
        <is>
          <t>74 W (Tc)</t>
        </is>
      </c>
      <c r="N46" s="12" t="inlineStr">
        <is>
          <t>28.1 A (Tc)</t>
        </is>
      </c>
      <c r="O46" s="12" t="inlineStr">
        <is>
          <t>4 V @ 1 mA</t>
        </is>
      </c>
      <c r="P46" s="12" t="inlineStr">
        <is>
          <t>23 nC @ 10 V</t>
        </is>
      </c>
      <c r="Q46" t="inlineStr">
        <is>
          <t>NXP</t>
        </is>
      </c>
      <c r="R46" t="n">
        <v>20</v>
      </c>
      <c r="S46" t="inlineStr">
        <is>
          <t>E57</t>
        </is>
      </c>
    </row>
    <row r="47">
      <c r="A47" t="inlineStr">
        <is>
          <t>105-2-0041</t>
        </is>
      </c>
      <c r="B47" t="inlineStr">
        <is>
          <t>MOSFET</t>
        </is>
      </c>
      <c r="C47" t="inlineStr">
        <is>
          <t>NMOS</t>
        </is>
      </c>
      <c r="D47" t="inlineStr">
        <is>
          <t>IPD70R360P7SAUMA1</t>
        </is>
      </c>
      <c r="E47" s="13" t="n"/>
      <c r="F47" s="10" t="inlineStr">
        <is>
          <t>SMD</t>
        </is>
      </c>
      <c r="G47" s="10" t="n">
        <v>3</v>
      </c>
      <c r="H47" s="10" t="inlineStr">
        <is>
          <t>–40 °C to +150 °C</t>
        </is>
      </c>
      <c r="I47" s="10" t="inlineStr">
        <is>
          <t>TO-252-3</t>
        </is>
      </c>
      <c r="K47" s="12" t="inlineStr">
        <is>
          <t>360 mΩ @ 3A, 10V</t>
        </is>
      </c>
      <c r="L47" s="12" t="inlineStr">
        <is>
          <t>700 V</t>
        </is>
      </c>
      <c r="M47" s="12" t="inlineStr">
        <is>
          <t>59.4 W (Tc)</t>
        </is>
      </c>
      <c r="N47" s="12" t="inlineStr">
        <is>
          <t>12.5 A (Tc)</t>
        </is>
      </c>
      <c r="O47" s="12" t="inlineStr">
        <is>
          <t>3.5 V @ 150 µA</t>
        </is>
      </c>
      <c r="P47" s="12" t="inlineStr">
        <is>
          <t>16.4 nC @ 10 V</t>
        </is>
      </c>
      <c r="Q47" t="inlineStr">
        <is>
          <t>Infineon</t>
        </is>
      </c>
      <c r="R47" t="n">
        <v>9</v>
      </c>
      <c r="S47" t="inlineStr">
        <is>
          <t>E57</t>
        </is>
      </c>
    </row>
    <row r="48">
      <c r="A48" t="inlineStr">
        <is>
          <t>105-2-0042</t>
        </is>
      </c>
      <c r="B48" t="inlineStr">
        <is>
          <t>MOSFET</t>
        </is>
      </c>
      <c r="C48" t="inlineStr">
        <is>
          <t>NMOS</t>
        </is>
      </c>
      <c r="D48" t="inlineStr">
        <is>
          <t>IPP030N10NF2S</t>
        </is>
      </c>
      <c r="E48" s="13" t="n"/>
      <c r="F48" s="10" t="inlineStr">
        <is>
          <t>Through Hole</t>
        </is>
      </c>
      <c r="G48" s="10" t="n">
        <v>3</v>
      </c>
      <c r="H48" s="10" t="inlineStr">
        <is>
          <t>–55 °C to +175 °C</t>
        </is>
      </c>
      <c r="I48" s="10" t="inlineStr">
        <is>
          <t>TO-220-3</t>
        </is>
      </c>
      <c r="J48" s="13" t="n"/>
      <c r="K48" s="12" t="inlineStr">
        <is>
          <t>3 mΩ @ 100A, 10V</t>
        </is>
      </c>
      <c r="L48" s="12" t="inlineStr">
        <is>
          <t>100 V</t>
        </is>
      </c>
      <c r="M48" s="12" t="inlineStr">
        <is>
          <t>250–300 W (Tc)</t>
        </is>
      </c>
      <c r="N48" s="12" t="inlineStr">
        <is>
          <t>100–120 A (Tc)</t>
        </is>
      </c>
      <c r="O48" s="12" t="inlineStr">
        <is>
          <t>3.0–3.8 V @ 169 µA</t>
        </is>
      </c>
      <c r="P48" s="12" t="inlineStr">
        <is>
          <t>112–154 nC @ 10 V</t>
        </is>
      </c>
      <c r="Q48" t="inlineStr">
        <is>
          <t>Infineon</t>
        </is>
      </c>
      <c r="R48" t="n">
        <v>50</v>
      </c>
      <c r="S48" t="inlineStr">
        <is>
          <t>E65</t>
        </is>
      </c>
    </row>
    <row r="49">
      <c r="A49" t="inlineStr">
        <is>
          <t>105-2-0043</t>
        </is>
      </c>
      <c r="B49" t="inlineStr">
        <is>
          <t>MOSFET</t>
        </is>
      </c>
      <c r="C49" t="inlineStr">
        <is>
          <t>NMOS</t>
        </is>
      </c>
      <c r="D49" t="inlineStr">
        <is>
          <t>IPW60R037CM8XKSA1</t>
        </is>
      </c>
      <c r="E49" s="13" t="n"/>
      <c r="F49" s="10" t="inlineStr">
        <is>
          <t>Through Hole</t>
        </is>
      </c>
      <c r="G49" s="10" t="n">
        <v>3</v>
      </c>
      <c r="H49" s="10" t="inlineStr">
        <is>
          <t>–55 °C to +150 °C</t>
        </is>
      </c>
      <c r="I49" s="10" t="inlineStr">
        <is>
          <t>TO-247-3</t>
        </is>
      </c>
      <c r="K49" s="12" t="inlineStr">
        <is>
          <t>37 mΩ @ 27A, 10V</t>
        </is>
      </c>
      <c r="L49" s="12" t="inlineStr">
        <is>
          <t>600 V</t>
        </is>
      </c>
      <c r="M49" s="12" t="inlineStr">
        <is>
          <t>329 W (Tc)</t>
        </is>
      </c>
      <c r="N49" s="12" t="inlineStr">
        <is>
          <t>64 A (Tc)</t>
        </is>
      </c>
      <c r="O49" s="12" t="inlineStr">
        <is>
          <t>4.7 V @ 680 µA</t>
        </is>
      </c>
      <c r="P49" s="12" t="inlineStr">
        <is>
          <t>79 nC @ 10 V</t>
        </is>
      </c>
      <c r="Q49" t="inlineStr">
        <is>
          <t>Infineon</t>
        </is>
      </c>
      <c r="R49" t="n">
        <v>19</v>
      </c>
      <c r="S49" t="inlineStr">
        <is>
          <t>E65</t>
        </is>
      </c>
    </row>
    <row r="50">
      <c r="A50" t="inlineStr">
        <is>
          <t>105-2-0044</t>
        </is>
      </c>
      <c r="B50" t="inlineStr">
        <is>
          <t>MOSFET</t>
        </is>
      </c>
      <c r="C50" t="inlineStr">
        <is>
          <t>NMOS</t>
        </is>
      </c>
      <c r="D50" t="inlineStr">
        <is>
          <t>IPW60R120CM8XKSA1</t>
        </is>
      </c>
      <c r="E50" s="13" t="n"/>
      <c r="F50" s="10" t="inlineStr">
        <is>
          <t>Through Hole</t>
        </is>
      </c>
      <c r="G50" s="10" t="n">
        <v>3</v>
      </c>
      <c r="H50" s="10" t="inlineStr">
        <is>
          <t>–55 °C to +150 °C</t>
        </is>
      </c>
      <c r="I50" s="10" t="inlineStr">
        <is>
          <t>TO-247-3</t>
        </is>
      </c>
      <c r="K50" s="12" t="inlineStr">
        <is>
          <t>120 mΩ @ 8.3A, 10V</t>
        </is>
      </c>
      <c r="L50" s="12" t="inlineStr">
        <is>
          <t>600 V</t>
        </is>
      </c>
      <c r="M50" s="12" t="inlineStr">
        <is>
          <t>131 W (Tc)</t>
        </is>
      </c>
      <c r="N50" s="12" t="inlineStr">
        <is>
          <t>23 A (Tc)</t>
        </is>
      </c>
      <c r="O50" s="12" t="inlineStr">
        <is>
          <t>4.7 V @ 200 µA</t>
        </is>
      </c>
      <c r="P50" s="12" t="inlineStr">
        <is>
          <t>24 nC @ 10 V</t>
        </is>
      </c>
      <c r="Q50" t="inlineStr">
        <is>
          <t>Infineon</t>
        </is>
      </c>
      <c r="R50" t="n">
        <v>5</v>
      </c>
      <c r="S50" t="inlineStr">
        <is>
          <t>E65</t>
        </is>
      </c>
    </row>
    <row r="51">
      <c r="A51" t="inlineStr">
        <is>
          <t>105-2-0045</t>
        </is>
      </c>
      <c r="B51" t="inlineStr">
        <is>
          <t>MOSFET</t>
        </is>
      </c>
      <c r="C51" t="inlineStr">
        <is>
          <t>NMOS</t>
        </is>
      </c>
      <c r="D51" t="inlineStr">
        <is>
          <t>IPP60R180CM8XKSA1</t>
        </is>
      </c>
      <c r="E51" s="13" t="n"/>
      <c r="F51" s="10" t="inlineStr">
        <is>
          <t>Through Hole</t>
        </is>
      </c>
      <c r="G51" s="10" t="n">
        <v>3</v>
      </c>
      <c r="H51" s="10" t="inlineStr">
        <is>
          <t>–55 °C to +150 °C</t>
        </is>
      </c>
      <c r="I51" s="10" t="inlineStr">
        <is>
          <t>TO-220-3</t>
        </is>
      </c>
      <c r="K51" s="12" t="inlineStr">
        <is>
          <t>180 mΩ @ 5.6A, 10V</t>
        </is>
      </c>
      <c r="L51" s="12" t="inlineStr">
        <is>
          <t>600 V</t>
        </is>
      </c>
      <c r="M51" s="12" t="inlineStr">
        <is>
          <t>142 W (Tc)</t>
        </is>
      </c>
      <c r="N51" s="12" t="inlineStr">
        <is>
          <t>19 A (Tc)</t>
        </is>
      </c>
      <c r="O51" s="12" t="inlineStr">
        <is>
          <t>4.7 V @ 140 µA</t>
        </is>
      </c>
      <c r="P51" s="12" t="inlineStr">
        <is>
          <t>17 nC @ 10 V</t>
        </is>
      </c>
      <c r="Q51" t="inlineStr">
        <is>
          <t>Infineon</t>
        </is>
      </c>
      <c r="R51" t="n">
        <v>50</v>
      </c>
      <c r="S51" t="inlineStr">
        <is>
          <t>E65</t>
        </is>
      </c>
    </row>
    <row r="52">
      <c r="A52" t="inlineStr">
        <is>
          <t>105-2-0046</t>
        </is>
      </c>
      <c r="B52" t="inlineStr">
        <is>
          <t>MOSFET</t>
        </is>
      </c>
      <c r="C52" t="inlineStr">
        <is>
          <t>NMOS</t>
        </is>
      </c>
      <c r="D52" t="inlineStr">
        <is>
          <t>IPAN60R180CM8XKSA1</t>
        </is>
      </c>
      <c r="F52" s="10" t="inlineStr">
        <is>
          <t>Through Hole</t>
        </is>
      </c>
      <c r="G52" s="10" t="n">
        <v>3</v>
      </c>
      <c r="H52" s="10" t="inlineStr">
        <is>
          <t>–40 °C to +150 °C</t>
        </is>
      </c>
      <c r="I52" s="10" t="inlineStr">
        <is>
          <t>TO-220-FP</t>
        </is>
      </c>
      <c r="K52" s="12" t="inlineStr">
        <is>
          <t>180 mΩ @ 5.6A, 10V</t>
        </is>
      </c>
      <c r="L52" s="12" t="inlineStr">
        <is>
          <t>600 V</t>
        </is>
      </c>
      <c r="M52" s="12" t="inlineStr">
        <is>
          <t>26 W (Tc)</t>
        </is>
      </c>
      <c r="N52" s="12" t="inlineStr">
        <is>
          <t>8 A (Tc)</t>
        </is>
      </c>
      <c r="O52" s="12" t="inlineStr">
        <is>
          <t>4 V @ 280 µA</t>
        </is>
      </c>
      <c r="P52" s="12" t="inlineStr">
        <is>
          <t>25 nC @ 10 V</t>
        </is>
      </c>
      <c r="Q52" t="inlineStr">
        <is>
          <t>Infineon</t>
        </is>
      </c>
      <c r="R52" t="n">
        <v>50</v>
      </c>
      <c r="S52" t="inlineStr">
        <is>
          <t>E65</t>
        </is>
      </c>
    </row>
    <row r="53">
      <c r="A53" t="inlineStr">
        <is>
          <t>105-2-0047</t>
        </is>
      </c>
      <c r="B53" t="inlineStr">
        <is>
          <t>MOSFET</t>
        </is>
      </c>
      <c r="C53" t="inlineStr">
        <is>
          <t>NMOS</t>
        </is>
      </c>
      <c r="D53" t="inlineStr">
        <is>
          <t>IRFP4568PBFXKMA1</t>
        </is>
      </c>
      <c r="E53" s="13" t="n"/>
      <c r="F53" s="10" t="inlineStr">
        <is>
          <t>Through Hole</t>
        </is>
      </c>
      <c r="G53" s="10" t="n">
        <v>3</v>
      </c>
      <c r="H53" s="10" t="inlineStr">
        <is>
          <t>–55 °C to +175 °C</t>
        </is>
      </c>
      <c r="I53" s="10" t="inlineStr">
        <is>
          <t>TO-247-3</t>
        </is>
      </c>
      <c r="J53" s="13" t="n"/>
      <c r="K53" s="12" t="inlineStr">
        <is>
          <t>5.9 mΩ @ 103A, 10V</t>
        </is>
      </c>
      <c r="L53" s="12" t="inlineStr">
        <is>
          <t>150 V</t>
        </is>
      </c>
      <c r="M53" s="12" t="inlineStr">
        <is>
          <t>517 W (Tc)</t>
        </is>
      </c>
      <c r="N53" s="12" t="inlineStr">
        <is>
          <t>171 A (Tc)</t>
        </is>
      </c>
      <c r="O53" s="12" t="inlineStr">
        <is>
          <t>5 V @ 250 µA</t>
        </is>
      </c>
      <c r="P53" s="12" t="inlineStr">
        <is>
          <t>227 nC @ 10 V</t>
        </is>
      </c>
      <c r="Q53" t="inlineStr">
        <is>
          <t>Infineon</t>
        </is>
      </c>
      <c r="R53" t="n">
        <v>20</v>
      </c>
      <c r="S53" t="inlineStr">
        <is>
          <t>E65</t>
        </is>
      </c>
    </row>
    <row r="54">
      <c r="A54" t="inlineStr">
        <is>
          <t>105-2-0048</t>
        </is>
      </c>
      <c r="B54" t="inlineStr">
        <is>
          <t>MOSFET</t>
        </is>
      </c>
      <c r="C54" t="inlineStr">
        <is>
          <t>NMOS</t>
        </is>
      </c>
      <c r="D54" t="inlineStr">
        <is>
          <t>IPW60R099CM8</t>
        </is>
      </c>
      <c r="E54" s="13" t="n"/>
      <c r="F54" s="10" t="inlineStr">
        <is>
          <t>Through Hole</t>
        </is>
      </c>
      <c r="G54" s="10" t="n">
        <v>3</v>
      </c>
      <c r="H54" s="10" t="inlineStr">
        <is>
          <t>–55 °C to +150 °C</t>
        </is>
      </c>
      <c r="I54" s="10" t="inlineStr">
        <is>
          <t>TO-247-3</t>
        </is>
      </c>
      <c r="K54" s="12" t="inlineStr">
        <is>
          <t>99 mΩ @ 10.1A, 10V</t>
        </is>
      </c>
      <c r="L54" s="12" t="inlineStr">
        <is>
          <t>600 V</t>
        </is>
      </c>
      <c r="M54" s="12" t="inlineStr">
        <is>
          <t>176 W (Tc)</t>
        </is>
      </c>
      <c r="N54" s="12" t="inlineStr">
        <is>
          <t>29 A (Tc)</t>
        </is>
      </c>
      <c r="O54" s="12" t="inlineStr">
        <is>
          <t>4.7 V @ 260 µA</t>
        </is>
      </c>
      <c r="P54" s="12" t="inlineStr">
        <is>
          <t>31 nC @ 10 V</t>
        </is>
      </c>
      <c r="Q54" t="inlineStr">
        <is>
          <t>Infineon</t>
        </is>
      </c>
      <c r="R54" t="n">
        <v>50</v>
      </c>
      <c r="S54" t="inlineStr">
        <is>
          <t>E65</t>
        </is>
      </c>
    </row>
    <row r="55">
      <c r="A55" t="inlineStr">
        <is>
          <t>105-2-0049</t>
        </is>
      </c>
      <c r="B55" t="inlineStr">
        <is>
          <t>MOSFET</t>
        </is>
      </c>
      <c r="C55" t="inlineStr">
        <is>
          <t>NMOS</t>
        </is>
      </c>
      <c r="D55" t="inlineStr">
        <is>
          <t>IPW60R070CM8</t>
        </is>
      </c>
      <c r="E55" s="13" t="n"/>
      <c r="F55" s="10" t="inlineStr">
        <is>
          <t>Through Hole</t>
        </is>
      </c>
      <c r="G55" s="10" t="n">
        <v>3</v>
      </c>
      <c r="H55" s="10" t="inlineStr">
        <is>
          <t>–55 °C to +150 °C</t>
        </is>
      </c>
      <c r="I55" s="10" t="inlineStr">
        <is>
          <t>TO-247-3</t>
        </is>
      </c>
      <c r="J55" s="13" t="n"/>
      <c r="K55" s="12" t="inlineStr">
        <is>
          <t>70 mΩ @ 14.3A, 10V</t>
        </is>
      </c>
      <c r="L55" s="12" t="inlineStr">
        <is>
          <t>600 V</t>
        </is>
      </c>
      <c r="M55" s="12" t="inlineStr">
        <is>
          <t>201 W (Tc)</t>
        </is>
      </c>
      <c r="N55" s="12" t="inlineStr">
        <is>
          <t>37 A (Tc)</t>
        </is>
      </c>
      <c r="O55" s="12" t="inlineStr">
        <is>
          <t>4.7 V @ 360 µA</t>
        </is>
      </c>
      <c r="P55" s="12" t="inlineStr">
        <is>
          <t>43 nC @ 10 V</t>
        </is>
      </c>
      <c r="Q55" t="inlineStr">
        <is>
          <t>Infineon</t>
        </is>
      </c>
      <c r="R55" t="n">
        <v>60</v>
      </c>
      <c r="S55" t="inlineStr">
        <is>
          <t>E65</t>
        </is>
      </c>
    </row>
    <row r="56">
      <c r="A56" t="inlineStr">
        <is>
          <t>105-2-0050</t>
        </is>
      </c>
      <c r="B56" t="inlineStr">
        <is>
          <t>MOSFET</t>
        </is>
      </c>
      <c r="C56" t="inlineStr">
        <is>
          <t>NMOS</t>
        </is>
      </c>
      <c r="D56" t="inlineStr">
        <is>
          <t>IPD80R2K4P7</t>
        </is>
      </c>
      <c r="E56" s="13" t="n"/>
      <c r="F56" s="10" t="inlineStr">
        <is>
          <t>SMD</t>
        </is>
      </c>
      <c r="G56" s="10" t="n">
        <v>3</v>
      </c>
      <c r="H56" s="10" t="inlineStr">
        <is>
          <t>–55 °C to +150 °C</t>
        </is>
      </c>
      <c r="I56" s="10" t="inlineStr">
        <is>
          <t>TO‑252‑3</t>
        </is>
      </c>
      <c r="K56" s="12" t="inlineStr">
        <is>
          <t>2.4 Ω @ 0.8A, 10V</t>
        </is>
      </c>
      <c r="L56" s="12" t="inlineStr">
        <is>
          <t>800 V</t>
        </is>
      </c>
      <c r="M56" s="12" t="inlineStr">
        <is>
          <t>22 W (Tc)</t>
        </is>
      </c>
      <c r="N56" s="12" t="inlineStr">
        <is>
          <t>2.5 A (Tc)</t>
        </is>
      </c>
      <c r="O56" s="12" t="inlineStr">
        <is>
          <t>3.5 V @ 40 µA</t>
        </is>
      </c>
      <c r="P56" s="12" t="inlineStr">
        <is>
          <t>7.5 nC @ 10 V</t>
        </is>
      </c>
      <c r="Q56" t="inlineStr">
        <is>
          <t>Infineon</t>
        </is>
      </c>
      <c r="R56" t="n">
        <v>50</v>
      </c>
      <c r="S56" t="inlineStr">
        <is>
          <t>E65</t>
        </is>
      </c>
    </row>
    <row r="57">
      <c r="A57" t="inlineStr">
        <is>
          <t>105-2-0051</t>
        </is>
      </c>
      <c r="B57" t="inlineStr">
        <is>
          <t>MOSFET</t>
        </is>
      </c>
      <c r="C57" t="inlineStr">
        <is>
          <t>NMOS</t>
        </is>
      </c>
      <c r="D57" t="inlineStr">
        <is>
          <t>WNSC5D086506Q</t>
        </is>
      </c>
      <c r="E57" s="13" t="n"/>
      <c r="F57" s="10" t="n"/>
      <c r="G57" s="10" t="n"/>
      <c r="H57" s="10" t="n"/>
      <c r="I57" s="10" t="n"/>
      <c r="J57" s="10" t="n"/>
      <c r="K57" s="10" t="n"/>
      <c r="L57" s="12" t="n"/>
      <c r="M57" s="10" t="n"/>
      <c r="N57" s="14" t="n"/>
      <c r="O57" s="10" t="n"/>
      <c r="Q57" t="inlineStr">
        <is>
          <t>WeEn</t>
        </is>
      </c>
      <c r="R57" t="n">
        <v>700</v>
      </c>
      <c r="S57" t="inlineStr">
        <is>
          <t>E66</t>
        </is>
      </c>
    </row>
    <row r="58">
      <c r="A58" t="inlineStr">
        <is>
          <t>105-2-0052</t>
        </is>
      </c>
      <c r="B58" t="inlineStr">
        <is>
          <t>MOSFET</t>
        </is>
      </c>
      <c r="C58" t="inlineStr">
        <is>
          <t>NMOS</t>
        </is>
      </c>
      <c r="D58" t="inlineStr">
        <is>
          <t>WSJM65R170Q</t>
        </is>
      </c>
      <c r="E58" s="13" t="n"/>
      <c r="F58" s="10" t="inlineStr">
        <is>
          <t>Through Hole</t>
        </is>
      </c>
      <c r="G58" s="10" t="n">
        <v>3</v>
      </c>
      <c r="H58" s="10" t="inlineStr">
        <is>
          <t>–55 °C to +150 °C</t>
        </is>
      </c>
      <c r="I58" s="10" t="inlineStr">
        <is>
          <t>TO‑247</t>
        </is>
      </c>
      <c r="J58" s="10" t="inlineStr">
        <is>
          <t>~4.8 mm</t>
        </is>
      </c>
      <c r="K58" s="10" t="inlineStr">
        <is>
          <t>170 mΩ @ 5A, 10V</t>
        </is>
      </c>
      <c r="L58" s="10" t="inlineStr">
        <is>
          <t>650 V</t>
        </is>
      </c>
      <c r="M58" s="10" t="inlineStr">
        <is>
          <t>79 W (Tc)</t>
        </is>
      </c>
      <c r="N58" s="10" t="inlineStr">
        <is>
          <t>~7 A (Ta), 24 A pulse</t>
        </is>
      </c>
      <c r="O58" s="10" t="inlineStr">
        <is>
          <t>4.2 V @ 800 µA</t>
        </is>
      </c>
      <c r="P58" s="10" t="inlineStr">
        <is>
          <t>12 nC @ 18 V</t>
        </is>
      </c>
      <c r="Q58" t="inlineStr">
        <is>
          <t>WeEn</t>
        </is>
      </c>
      <c r="R58" t="n">
        <v>650</v>
      </c>
      <c r="S58" t="inlineStr">
        <is>
          <t>E66</t>
        </is>
      </c>
    </row>
    <row r="59">
      <c r="A59" t="inlineStr">
        <is>
          <t>105-2-0053</t>
        </is>
      </c>
      <c r="B59" t="inlineStr">
        <is>
          <t>MOSFET</t>
        </is>
      </c>
      <c r="C59" t="inlineStr">
        <is>
          <t>NMOS</t>
        </is>
      </c>
      <c r="D59" t="inlineStr">
        <is>
          <t>WSJM65R099DWQ</t>
        </is>
      </c>
      <c r="E59" s="13" t="n"/>
      <c r="F59" s="10" t="inlineStr">
        <is>
          <t>Through Hole</t>
        </is>
      </c>
      <c r="G59" s="10" t="n">
        <v>3</v>
      </c>
      <c r="H59" s="10" t="inlineStr">
        <is>
          <t>–55 °C to +150 °C</t>
        </is>
      </c>
      <c r="I59" s="10" t="inlineStr">
        <is>
          <t>TO‑247</t>
        </is>
      </c>
      <c r="J59" s="10" t="inlineStr">
        <is>
          <t>~4.8 mm</t>
        </is>
      </c>
      <c r="K59" s="10" t="inlineStr">
        <is>
          <t>99 mΩ @ 12.5A, 10V</t>
        </is>
      </c>
      <c r="L59" s="10" t="inlineStr">
        <is>
          <t>650 V</t>
        </is>
      </c>
      <c r="M59" s="10" t="inlineStr">
        <is>
          <t>127 W (Tc)</t>
        </is>
      </c>
      <c r="N59" s="10" t="inlineStr">
        <is>
          <t>24 A (Tc), 60 A pulse</t>
        </is>
      </c>
      <c r="O59" s="10" t="inlineStr">
        <is>
          <t>4.5 V @ 630 µA</t>
        </is>
      </c>
      <c r="P59" s="10" t="inlineStr">
        <is>
          <t>53 nC @ 10 V</t>
        </is>
      </c>
      <c r="Q59" t="inlineStr">
        <is>
          <t>WeEn</t>
        </is>
      </c>
      <c r="R59" t="n">
        <v>230</v>
      </c>
      <c r="S59" t="inlineStr">
        <is>
          <t>E66</t>
        </is>
      </c>
    </row>
    <row r="60">
      <c r="A60" t="inlineStr">
        <is>
          <t>105-2-0054</t>
        </is>
      </c>
      <c r="B60" t="inlineStr">
        <is>
          <t>MOSFET</t>
        </is>
      </c>
      <c r="C60" t="inlineStr">
        <is>
          <t>NMOS</t>
        </is>
      </c>
      <c r="D60" t="inlineStr">
        <is>
          <t>STD25NF20</t>
        </is>
      </c>
      <c r="F60" s="10" t="inlineStr">
        <is>
          <t>SMD</t>
        </is>
      </c>
      <c r="G60" s="10" t="n">
        <v>3</v>
      </c>
      <c r="H60" s="10" t="inlineStr">
        <is>
          <t>–55 °C to +175 °C</t>
        </is>
      </c>
      <c r="I60" s="10" t="inlineStr">
        <is>
          <t>DPAK (TO‑252)</t>
        </is>
      </c>
      <c r="J60" s="10" t="inlineStr">
        <is>
          <t>~2.4 mm</t>
        </is>
      </c>
      <c r="K60" s="10" t="inlineStr">
        <is>
          <t>125 mΩ @ 10 A, 10 V</t>
        </is>
      </c>
      <c r="L60" s="10" t="inlineStr">
        <is>
          <t>200 V</t>
        </is>
      </c>
      <c r="M60" s="10" t="inlineStr">
        <is>
          <t>110 W (Tc)</t>
        </is>
      </c>
      <c r="N60" s="10" t="inlineStr">
        <is>
          <t>18 A (Tc, 25 °C), 11 A (Tc, 100 °C)</t>
        </is>
      </c>
      <c r="O60" s="10" t="inlineStr">
        <is>
          <t>≤ 4 V @ 250 µA</t>
        </is>
      </c>
      <c r="P60" s="10" t="inlineStr">
        <is>
          <t>39 nC @ 10 V</t>
        </is>
      </c>
      <c r="R60" t="n">
        <v>183</v>
      </c>
      <c r="S60" t="inlineStr">
        <is>
          <t>E72</t>
        </is>
      </c>
    </row>
    <row r="61">
      <c r="A61" t="inlineStr">
        <is>
          <t>105-2-0034</t>
        </is>
      </c>
      <c r="B61" t="inlineStr">
        <is>
          <t>MOSFET</t>
        </is>
      </c>
      <c r="C61" t="inlineStr">
        <is>
          <t>NMOS</t>
        </is>
      </c>
      <c r="D61" t="inlineStr">
        <is>
          <t>2N7002</t>
        </is>
      </c>
      <c r="E61" s="13" t="n"/>
      <c r="F61" s="10" t="inlineStr">
        <is>
          <t>SMD</t>
        </is>
      </c>
      <c r="G61" s="10" t="n">
        <v>3</v>
      </c>
      <c r="H61" s="10" t="inlineStr">
        <is>
          <t>–55 °C to +150 °C</t>
        </is>
      </c>
      <c r="I61" s="10" t="inlineStr">
        <is>
          <t>SOT-23</t>
        </is>
      </c>
      <c r="J61" s="13" t="n"/>
      <c r="K61" s="12" t="inlineStr">
        <is>
          <t>7.5 Ω @ 500mA, 10V</t>
        </is>
      </c>
      <c r="L61" s="12" t="inlineStr">
        <is>
          <t>60 V</t>
        </is>
      </c>
      <c r="M61" s="12" t="inlineStr">
        <is>
          <t>200 mW (Ta)</t>
        </is>
      </c>
      <c r="N61" s="12" t="inlineStr">
        <is>
          <t>115 mA (Ta)</t>
        </is>
      </c>
      <c r="O61" s="12" t="inlineStr">
        <is>
          <t>2.5 V @ 250 µA</t>
        </is>
      </c>
      <c r="P61" s="12" t="inlineStr">
        <is>
          <t>0.59 nC @ 4.5 V</t>
        </is>
      </c>
      <c r="R61" t="n">
        <v>4500</v>
      </c>
      <c r="S61" t="inlineStr">
        <is>
          <t>E72</t>
        </is>
      </c>
    </row>
    <row r="62">
      <c r="A62" t="inlineStr">
        <is>
          <t>105-2-0055</t>
        </is>
      </c>
      <c r="B62" t="inlineStr">
        <is>
          <t>MOSFET</t>
        </is>
      </c>
      <c r="C62" t="inlineStr">
        <is>
          <t>NMOS</t>
        </is>
      </c>
      <c r="D62" t="inlineStr">
        <is>
          <t>DMN3731U-7</t>
        </is>
      </c>
      <c r="F62" s="10" t="inlineStr">
        <is>
          <t>SMD</t>
        </is>
      </c>
      <c r="G62" s="10" t="n">
        <v>3</v>
      </c>
      <c r="H62" s="10" t="inlineStr">
        <is>
          <t>–55 °C to +150 °C</t>
        </is>
      </c>
      <c r="I62" s="15" t="inlineStr">
        <is>
          <t>SOT-23-3</t>
        </is>
      </c>
      <c r="J62" s="10" t="inlineStr">
        <is>
          <t>~1.2 mm</t>
        </is>
      </c>
      <c r="K62" s="10" t="inlineStr">
        <is>
          <t>460mOhm</t>
        </is>
      </c>
      <c r="L62" s="10" t="inlineStr">
        <is>
          <t>30 V</t>
        </is>
      </c>
      <c r="M62" s="10" t="inlineStr">
        <is>
          <t>400mW</t>
        </is>
      </c>
      <c r="N62" s="10" t="inlineStr">
        <is>
          <t>900mA</t>
        </is>
      </c>
      <c r="O62" s="10" t="inlineStr">
        <is>
          <t>1.35–2.35 V</t>
        </is>
      </c>
      <c r="P62" s="15" t="inlineStr">
        <is>
          <t>5.5 nC @ 4.5 V</t>
        </is>
      </c>
      <c r="Q62" t="inlineStr">
        <is>
          <t>Diodes Inc.</t>
        </is>
      </c>
      <c r="R62" t="n">
        <v>700</v>
      </c>
      <c r="S62" t="inlineStr">
        <is>
          <t>E72</t>
        </is>
      </c>
    </row>
    <row r="63">
      <c r="A63" t="inlineStr">
        <is>
          <t>105-2-0022</t>
        </is>
      </c>
      <c r="B63" t="inlineStr">
        <is>
          <t>MOSFET</t>
        </is>
      </c>
      <c r="C63" t="inlineStr">
        <is>
          <t>NMOS</t>
        </is>
      </c>
      <c r="D63" t="inlineStr">
        <is>
          <t>PMV65UN</t>
        </is>
      </c>
      <c r="F63" s="10" t="inlineStr">
        <is>
          <t>SMD</t>
        </is>
      </c>
      <c r="G63" s="10" t="n">
        <v>3</v>
      </c>
      <c r="H63" s="10" t="inlineStr">
        <is>
          <t>–55 °C to +150 °C</t>
        </is>
      </c>
      <c r="I63" s="10" t="inlineStr">
        <is>
          <t>SOT-23</t>
        </is>
      </c>
      <c r="J63" s="10" t="inlineStr">
        <is>
          <t>~1 mm</t>
        </is>
      </c>
      <c r="K63" s="10" t="inlineStr">
        <is>
          <t>45 mΩ @ 2.5A, 4.5V</t>
        </is>
      </c>
      <c r="L63" s="10" t="inlineStr">
        <is>
          <t>20 V</t>
        </is>
      </c>
      <c r="M63" s="10" t="inlineStr">
        <is>
          <t>310mW</t>
        </is>
      </c>
      <c r="N63" s="10" t="inlineStr">
        <is>
          <t>2.2A</t>
        </is>
      </c>
      <c r="O63" s="10" t="inlineStr">
        <is>
          <t>0.7 V @ 250 µA</t>
        </is>
      </c>
      <c r="P63" s="10" t="inlineStr">
        <is>
          <t>3.9 nC @ 4.5 V</t>
        </is>
      </c>
      <c r="Q63" t="inlineStr">
        <is>
          <t>NXP</t>
        </is>
      </c>
      <c r="R63" t="n">
        <v>1000</v>
      </c>
      <c r="S63" t="inlineStr">
        <is>
          <t>E74</t>
        </is>
      </c>
    </row>
    <row r="64">
      <c r="A64" t="inlineStr">
        <is>
          <t>105-2-0056</t>
        </is>
      </c>
      <c r="B64" t="inlineStr">
        <is>
          <t>MOSFET</t>
        </is>
      </c>
      <c r="C64" t="inlineStr">
        <is>
          <t>NMOS</t>
        </is>
      </c>
      <c r="D64" t="inlineStr">
        <is>
          <t>IMW120R045M1</t>
        </is>
      </c>
      <c r="F64" s="10" t="inlineStr">
        <is>
          <t>Through Hole</t>
        </is>
      </c>
      <c r="G64" s="10" t="n">
        <v>3</v>
      </c>
      <c r="H64" s="10" t="inlineStr">
        <is>
          <t>–55 °C to +175 °C</t>
        </is>
      </c>
      <c r="I64" s="10" t="inlineStr">
        <is>
          <t>TO‑247</t>
        </is>
      </c>
      <c r="J64" s="10" t="inlineStr">
        <is>
          <t>~4.8 mm</t>
        </is>
      </c>
      <c r="K64" s="10" t="inlineStr">
        <is>
          <t>45–59 mΩ @ 20A, 15V</t>
        </is>
      </c>
      <c r="L64" s="10" t="inlineStr">
        <is>
          <t>1200 V</t>
        </is>
      </c>
      <c r="M64" s="10" t="inlineStr">
        <is>
          <t>228 W (Tc)</t>
        </is>
      </c>
      <c r="N64" s="10" t="inlineStr">
        <is>
          <t>52 A (Tc, 25 °C), 36 A (Tc, 100 °C)</t>
        </is>
      </c>
      <c r="O64" s="10" t="inlineStr">
        <is>
          <t>4.5–5.7 V @ 10 mA</t>
        </is>
      </c>
      <c r="P64" s="10" t="inlineStr">
        <is>
          <t>52 nC @ 15 V</t>
        </is>
      </c>
      <c r="Q64" t="inlineStr">
        <is>
          <t>Infineon</t>
        </is>
      </c>
      <c r="R64" t="n">
        <v>5</v>
      </c>
      <c r="S64" t="inlineStr">
        <is>
          <t>E74</t>
        </is>
      </c>
    </row>
    <row r="65">
      <c r="A65" t="inlineStr">
        <is>
          <t>105-2-0057</t>
        </is>
      </c>
      <c r="B65" t="inlineStr">
        <is>
          <t>MOSFET</t>
        </is>
      </c>
      <c r="C65" t="inlineStr">
        <is>
          <t>NMOS</t>
        </is>
      </c>
      <c r="D65" t="inlineStr">
        <is>
          <t>IRLZ44PBF</t>
        </is>
      </c>
      <c r="F65" s="10" t="inlineStr">
        <is>
          <t>Through Hole</t>
        </is>
      </c>
      <c r="G65" s="10" t="n">
        <v>3</v>
      </c>
      <c r="H65" s="10" t="inlineStr">
        <is>
          <t>–55 °C to +175 °C</t>
        </is>
      </c>
      <c r="I65" s="10" t="inlineStr">
        <is>
          <t>TO‑220AB</t>
        </is>
      </c>
      <c r="J65" s="10" t="inlineStr">
        <is>
          <t>~4.5 mm</t>
        </is>
      </c>
      <c r="K65" s="10" t="inlineStr">
        <is>
          <t>22–28 mΩ @ 31A, 5V</t>
        </is>
      </c>
      <c r="L65" s="10" t="inlineStr">
        <is>
          <t>60 V</t>
        </is>
      </c>
      <c r="M65" s="10" t="inlineStr">
        <is>
          <t>150 W (Tc)</t>
        </is>
      </c>
      <c r="N65" s="10" t="inlineStr">
        <is>
          <t>50 A (Tc, 25 °C), 33 A (Tc, 100 °C)</t>
        </is>
      </c>
      <c r="O65" s="10" t="inlineStr">
        <is>
          <t>1–2 V @ 250 µA</t>
        </is>
      </c>
      <c r="P65" s="10" t="inlineStr">
        <is>
          <t>48–66 nC @ 5 V</t>
        </is>
      </c>
      <c r="Q65" t="inlineStr">
        <is>
          <t>Infineon</t>
        </is>
      </c>
      <c r="R65" t="n">
        <v>10</v>
      </c>
      <c r="S65" t="inlineStr">
        <is>
          <t>E74</t>
        </is>
      </c>
    </row>
    <row r="66">
      <c r="A66" t="inlineStr">
        <is>
          <t>105-2-0058</t>
        </is>
      </c>
      <c r="B66" t="inlineStr">
        <is>
          <t>MOSFET</t>
        </is>
      </c>
      <c r="C66" t="inlineStr">
        <is>
          <t>NMOS</t>
        </is>
      </c>
      <c r="D66" t="inlineStr">
        <is>
          <t>IPP030N10N5</t>
        </is>
      </c>
      <c r="E66" s="13" t="n"/>
      <c r="F66" s="10" t="inlineStr">
        <is>
          <t>Through Hole</t>
        </is>
      </c>
      <c r="G66" s="10" t="n">
        <v>3</v>
      </c>
      <c r="H66" s="10" t="inlineStr">
        <is>
          <t>–55 °C to +175 °C</t>
        </is>
      </c>
      <c r="I66" s="10" t="inlineStr">
        <is>
          <t>TO-220</t>
        </is>
      </c>
      <c r="J66" s="10" t="inlineStr">
        <is>
          <t>~4.5 mm</t>
        </is>
      </c>
      <c r="K66" s="10" t="inlineStr">
        <is>
          <t>3.0 mΩ @ 100A, 10V</t>
        </is>
      </c>
      <c r="L66" s="10" t="inlineStr">
        <is>
          <t>100 V</t>
        </is>
      </c>
      <c r="M66" s="10" t="inlineStr">
        <is>
          <t>250 W (Tc)</t>
        </is>
      </c>
      <c r="N66" s="10" t="inlineStr">
        <is>
          <t>120 A (Tc), 480 A pulse</t>
        </is>
      </c>
      <c r="O66" s="10" t="inlineStr">
        <is>
          <t>2.2–3.8 V @ 184 µA</t>
        </is>
      </c>
      <c r="P66" s="10" t="inlineStr">
        <is>
          <t>112–139 nC @ 10 V</t>
        </is>
      </c>
      <c r="Q66" t="inlineStr">
        <is>
          <t>Infineon</t>
        </is>
      </c>
      <c r="R66" t="n">
        <v>20</v>
      </c>
      <c r="S66" t="inlineStr">
        <is>
          <t>E74</t>
        </is>
      </c>
    </row>
    <row r="67">
      <c r="A67" t="inlineStr">
        <is>
          <t>105-2-0059</t>
        </is>
      </c>
      <c r="B67" t="inlineStr">
        <is>
          <t>MOSFET</t>
        </is>
      </c>
      <c r="C67" t="inlineStr">
        <is>
          <t>NMOS</t>
        </is>
      </c>
      <c r="D67" t="inlineStr">
        <is>
          <t>BSC016N03MS</t>
        </is>
      </c>
      <c r="E67" s="13" t="n"/>
      <c r="F67" s="10" t="inlineStr">
        <is>
          <t>SMD</t>
        </is>
      </c>
      <c r="G67" s="10" t="n">
        <v>8</v>
      </c>
      <c r="H67" s="10" t="inlineStr">
        <is>
          <t>–55 °C to +150 °C</t>
        </is>
      </c>
      <c r="I67" s="10" t="inlineStr">
        <is>
          <t>TDSON-8</t>
        </is>
      </c>
      <c r="J67" s="10" t="inlineStr">
        <is>
          <t>~0.9 mm</t>
        </is>
      </c>
      <c r="K67" s="10" t="inlineStr">
        <is>
          <t>1.6 mΩ @ 30A, 10V</t>
        </is>
      </c>
      <c r="L67" s="10" t="inlineStr">
        <is>
          <t>30 V</t>
        </is>
      </c>
      <c r="M67" s="10" t="inlineStr">
        <is>
          <t>125 W (Tc), 2.5 W (Ta)</t>
        </is>
      </c>
      <c r="N67" s="10" t="inlineStr">
        <is>
          <t>28 A (Ta), 100 A (Tc), 900 A pulse</t>
        </is>
      </c>
      <c r="O67" s="10" t="inlineStr">
        <is>
          <t>~2 V @ 250 µA</t>
        </is>
      </c>
      <c r="P67" s="10" t="inlineStr">
        <is>
          <t>63–173 nC @ 10 V</t>
        </is>
      </c>
      <c r="Q67" t="inlineStr">
        <is>
          <t>Infineon</t>
        </is>
      </c>
      <c r="R67" t="n">
        <v>10</v>
      </c>
      <c r="S67" t="inlineStr">
        <is>
          <t>E74</t>
        </is>
      </c>
    </row>
    <row r="68">
      <c r="A68" t="inlineStr">
        <is>
          <t>105-2-0060</t>
        </is>
      </c>
      <c r="B68" t="inlineStr">
        <is>
          <t>MOSFET</t>
        </is>
      </c>
      <c r="C68" t="inlineStr">
        <is>
          <t>NMOS</t>
        </is>
      </c>
      <c r="D68" t="inlineStr">
        <is>
          <t>IRFH8311ARPBF</t>
        </is>
      </c>
      <c r="F68" s="10" t="inlineStr">
        <is>
          <t>SMD</t>
        </is>
      </c>
      <c r="G68" s="10" t="n">
        <v>8</v>
      </c>
      <c r="H68" s="10" t="inlineStr">
        <is>
          <t>–55 °C to +150 °C</t>
        </is>
      </c>
      <c r="I68" s="10" t="inlineStr">
        <is>
          <t>PQFN-8</t>
        </is>
      </c>
      <c r="J68" s="10" t="inlineStr">
        <is>
          <t>~1.2 mm</t>
        </is>
      </c>
      <c r="K68" s="10" t="inlineStr">
        <is>
          <t>2.1 mΩ @ 20A, 10V; 3.2 mΩ @ 16A, 4.5V</t>
        </is>
      </c>
      <c r="L68" s="10" t="inlineStr">
        <is>
          <t>30 V</t>
        </is>
      </c>
      <c r="M68" s="10" t="inlineStr">
        <is>
          <t>96 W (Tc), 3.6 W (Ta)</t>
        </is>
      </c>
      <c r="N68" s="10" t="inlineStr">
        <is>
          <t>169 A (Tc), 32 A (Ta), 400 A pulse</t>
        </is>
      </c>
      <c r="O68" s="10" t="inlineStr">
        <is>
          <t>1.35–2.35 V @ 100 µA</t>
        </is>
      </c>
      <c r="P68" s="10" t="inlineStr">
        <is>
          <t>30–66 nC (typ)</t>
        </is>
      </c>
      <c r="Q68" t="inlineStr">
        <is>
          <t>Infineon</t>
        </is>
      </c>
      <c r="R68" t="n">
        <v>10</v>
      </c>
      <c r="S68" t="inlineStr">
        <is>
          <t>E74</t>
        </is>
      </c>
    </row>
    <row r="69">
      <c r="A69" t="inlineStr">
        <is>
          <t>105-2-0055</t>
        </is>
      </c>
      <c r="B69" t="inlineStr">
        <is>
          <t>MOSFET</t>
        </is>
      </c>
      <c r="C69" t="inlineStr">
        <is>
          <t>NMOS</t>
        </is>
      </c>
      <c r="D69" t="inlineStr">
        <is>
          <t>DMN3731U-7</t>
        </is>
      </c>
      <c r="F69" s="10" t="inlineStr">
        <is>
          <t>SMD</t>
        </is>
      </c>
      <c r="G69" s="10" t="n">
        <v>3</v>
      </c>
      <c r="H69" s="10" t="inlineStr">
        <is>
          <t>–55 °C to +150 °C</t>
        </is>
      </c>
      <c r="I69" s="15" t="inlineStr">
        <is>
          <t>SOT-23-3</t>
        </is>
      </c>
      <c r="J69" s="10" t="inlineStr">
        <is>
          <t>~1.2 mm</t>
        </is>
      </c>
      <c r="K69" s="10" t="inlineStr">
        <is>
          <t>460mOhm</t>
        </is>
      </c>
      <c r="L69" s="10" t="inlineStr">
        <is>
          <t>30 V</t>
        </is>
      </c>
      <c r="M69" s="10" t="inlineStr">
        <is>
          <t>400mW</t>
        </is>
      </c>
      <c r="N69" s="10" t="inlineStr">
        <is>
          <t>900mA</t>
        </is>
      </c>
      <c r="O69" s="10" t="inlineStr">
        <is>
          <t>1.35–2.35 V</t>
        </is>
      </c>
      <c r="P69" s="15" t="inlineStr">
        <is>
          <t>5.5 nC @ 4.5 V</t>
        </is>
      </c>
      <c r="Q69" t="inlineStr">
        <is>
          <t>Diodes Inc.</t>
        </is>
      </c>
      <c r="R69" t="n">
        <v>20</v>
      </c>
      <c r="S69" t="inlineStr">
        <is>
          <t>E74</t>
        </is>
      </c>
    </row>
    <row r="70">
      <c r="A70" t="inlineStr">
        <is>
          <t>105-2-0061</t>
        </is>
      </c>
      <c r="B70" t="inlineStr">
        <is>
          <t>MOSFET</t>
        </is>
      </c>
      <c r="C70" t="inlineStr">
        <is>
          <t>NMOS</t>
        </is>
      </c>
      <c r="D70" t="inlineStr">
        <is>
          <t>BSC059N04LS68EMA1</t>
        </is>
      </c>
      <c r="F70" s="10" t="inlineStr">
        <is>
          <t>SMD</t>
        </is>
      </c>
      <c r="G70" s="10" t="n">
        <v>3</v>
      </c>
      <c r="H70" s="10" t="inlineStr">
        <is>
          <t>–55 °C to +150 °C</t>
        </is>
      </c>
      <c r="I70" s="10" t="inlineStr">
        <is>
          <t>X2-DFN1006-3 / SOT-23</t>
        </is>
      </c>
      <c r="J70" s="10" t="inlineStr">
        <is>
          <t>~0.9–1.1 mm</t>
        </is>
      </c>
      <c r="K70" s="10" t="inlineStr">
        <is>
          <t>460 mΩ @ 4.5V, 560 mΩ @ 2.5V</t>
        </is>
      </c>
      <c r="L70" s="10" t="inlineStr">
        <is>
          <t>30 V</t>
        </is>
      </c>
      <c r="M70" s="10" t="inlineStr">
        <is>
          <t>400–520 mW (Ta)</t>
        </is>
      </c>
      <c r="N70" s="10" t="inlineStr">
        <is>
          <t>0.9–1.2 A (Ta)</t>
        </is>
      </c>
      <c r="O70" s="10" t="inlineStr">
        <is>
          <t>0.45–0.95 V</t>
        </is>
      </c>
      <c r="P70" s="10" t="inlineStr">
        <is>
          <t>5.5 nC @ 4.5 V</t>
        </is>
      </c>
      <c r="Q70" t="inlineStr">
        <is>
          <t>Infineon</t>
        </is>
      </c>
      <c r="R70" t="n">
        <v>10</v>
      </c>
      <c r="S70" t="inlineStr">
        <is>
          <t>E74</t>
        </is>
      </c>
    </row>
    <row r="71">
      <c r="A71" t="inlineStr">
        <is>
          <t>105-2-0062</t>
        </is>
      </c>
      <c r="B71" t="inlineStr">
        <is>
          <t>MOSFET</t>
        </is>
      </c>
      <c r="C71" t="inlineStr">
        <is>
          <t>NMOS</t>
        </is>
      </c>
      <c r="D71" t="inlineStr">
        <is>
          <t>IRFR4620TRLPBF</t>
        </is>
      </c>
      <c r="F71" s="10" t="inlineStr">
        <is>
          <t>SMD</t>
        </is>
      </c>
      <c r="G71" s="10" t="n">
        <v>8</v>
      </c>
      <c r="H71" s="10" t="inlineStr">
        <is>
          <t>–55 °C to +175 °C</t>
        </is>
      </c>
      <c r="I71" s="10" t="inlineStr">
        <is>
          <t>TDSON-8</t>
        </is>
      </c>
      <c r="J71" s="10" t="inlineStr">
        <is>
          <t>~0.9 mm</t>
        </is>
      </c>
      <c r="K71" s="10" t="inlineStr">
        <is>
          <t>5.9 mΩ @ 50A, 10V</t>
        </is>
      </c>
      <c r="L71" s="10" t="inlineStr">
        <is>
          <t>40 V</t>
        </is>
      </c>
      <c r="M71" s="10" t="inlineStr">
        <is>
          <t>38 W (Tc), 3 W (Ta)</t>
        </is>
      </c>
      <c r="N71" s="10" t="inlineStr">
        <is>
          <t>17 A (Ta), 49–59 A (Tc)</t>
        </is>
      </c>
      <c r="O71" s="10" t="inlineStr">
        <is>
          <t>2.3 V @ 250 µA</t>
        </is>
      </c>
      <c r="P71" s="10" t="inlineStr">
        <is>
          <t>9.4 nC @ 10 V</t>
        </is>
      </c>
      <c r="Q71" t="inlineStr">
        <is>
          <t>Infineon</t>
        </is>
      </c>
      <c r="R71" t="n">
        <v>10</v>
      </c>
      <c r="S71" t="inlineStr">
        <is>
          <t>E74</t>
        </is>
      </c>
    </row>
    <row r="72">
      <c r="A72" t="inlineStr">
        <is>
          <t>105-2-0063</t>
        </is>
      </c>
      <c r="B72" t="inlineStr">
        <is>
          <t>MOSFET</t>
        </is>
      </c>
      <c r="C72" t="inlineStr">
        <is>
          <t>NMOS</t>
        </is>
      </c>
      <c r="D72" t="inlineStr">
        <is>
          <t>BSC025N03LS</t>
        </is>
      </c>
      <c r="F72" s="10" t="inlineStr">
        <is>
          <t>SMD</t>
        </is>
      </c>
      <c r="G72" s="10" t="n">
        <v>8</v>
      </c>
      <c r="H72" s="10" t="inlineStr">
        <is>
          <t>–55 °C to +150 °C</t>
        </is>
      </c>
      <c r="I72" s="10" t="inlineStr">
        <is>
          <t>TDSON-8</t>
        </is>
      </c>
      <c r="J72" s="10" t="inlineStr">
        <is>
          <t>~0.9 mm</t>
        </is>
      </c>
      <c r="K72" s="10" t="inlineStr">
        <is>
          <t>2.5 mΩ @ 30A, 10V</t>
        </is>
      </c>
      <c r="L72" s="10" t="inlineStr">
        <is>
          <t>30 V</t>
        </is>
      </c>
      <c r="M72" s="10" t="inlineStr">
        <is>
          <t>83 W (Tc), 2.5 W (Ta)</t>
        </is>
      </c>
      <c r="N72" s="10" t="inlineStr">
        <is>
          <t>100 A (Tc), 25 A (Ta)</t>
        </is>
      </c>
      <c r="O72" s="10" t="inlineStr">
        <is>
          <t>2.2 V @ 250 µA</t>
        </is>
      </c>
      <c r="P72" s="10" t="inlineStr">
        <is>
          <t>27–74 nC (typ 56 nC @ 10 V)</t>
        </is>
      </c>
      <c r="Q72" t="inlineStr">
        <is>
          <t>Infineon</t>
        </is>
      </c>
      <c r="R72" t="n">
        <v>10</v>
      </c>
      <c r="S72" t="inlineStr">
        <is>
          <t>E74</t>
        </is>
      </c>
    </row>
    <row r="73">
      <c r="A73" t="inlineStr">
        <is>
          <t>105-2-0064</t>
        </is>
      </c>
      <c r="B73" t="inlineStr">
        <is>
          <t>MOSFET</t>
        </is>
      </c>
      <c r="C73" t="inlineStr">
        <is>
          <t>NMOS</t>
        </is>
      </c>
      <c r="D73" t="inlineStr">
        <is>
          <t>IPD80R3K3P7ATM1</t>
        </is>
      </c>
      <c r="F73" s="10" t="inlineStr">
        <is>
          <t>SMD</t>
        </is>
      </c>
      <c r="G73" s="10" t="n">
        <v>3</v>
      </c>
      <c r="H73" s="10" t="inlineStr">
        <is>
          <t>–55 °C to +150 °C</t>
        </is>
      </c>
      <c r="I73" s="10" t="inlineStr">
        <is>
          <t>TO-252-3 (DPAK)</t>
        </is>
      </c>
      <c r="J73" s="10" t="inlineStr">
        <is>
          <t>~2.4 mm</t>
        </is>
      </c>
      <c r="K73" s="10" t="inlineStr">
        <is>
          <t>3.3 Ω @ 590 mA, 10V</t>
        </is>
      </c>
      <c r="L73" s="10" t="inlineStr">
        <is>
          <t>800 V</t>
        </is>
      </c>
      <c r="M73" s="10" t="inlineStr">
        <is>
          <t>18 W (Tc)</t>
        </is>
      </c>
      <c r="N73" s="10" t="inlineStr">
        <is>
          <t>1.9 A (Tc)</t>
        </is>
      </c>
      <c r="O73" s="10" t="inlineStr">
        <is>
          <t>3.0–3.5 V @ 30 µA</t>
        </is>
      </c>
      <c r="P73" s="10" t="inlineStr">
        <is>
          <t>5.8–6 nC @ 10 V</t>
        </is>
      </c>
      <c r="Q73" t="inlineStr">
        <is>
          <t>Infineon</t>
        </is>
      </c>
      <c r="R73" t="n">
        <v>5</v>
      </c>
      <c r="S73" t="inlineStr">
        <is>
          <t>E74</t>
        </is>
      </c>
    </row>
    <row r="74">
      <c r="A74" t="inlineStr">
        <is>
          <t>105-2-0065</t>
        </is>
      </c>
      <c r="B74" t="inlineStr">
        <is>
          <t>MOSFET</t>
        </is>
      </c>
      <c r="C74" t="inlineStr">
        <is>
          <t>NMOS</t>
        </is>
      </c>
      <c r="D74" t="inlineStr">
        <is>
          <t>PMV30UN2R</t>
        </is>
      </c>
      <c r="F74" s="10" t="inlineStr">
        <is>
          <t>SMD</t>
        </is>
      </c>
      <c r="G74" s="10" t="n">
        <v>3</v>
      </c>
      <c r="H74" s="10" t="inlineStr">
        <is>
          <t>–55 °C to +150 °C</t>
        </is>
      </c>
      <c r="I74" s="10" t="inlineStr">
        <is>
          <t>TO-236AB (SOT-23)</t>
        </is>
      </c>
      <c r="J74" s="10" t="inlineStr">
        <is>
          <t>~1.1 mm</t>
        </is>
      </c>
      <c r="K74" s="10" t="inlineStr">
        <is>
          <t>24–32 mΩ @ 4.2A, 4.5V</t>
        </is>
      </c>
      <c r="L74" s="10" t="inlineStr">
        <is>
          <t>20 V</t>
        </is>
      </c>
      <c r="M74" s="10" t="inlineStr">
        <is>
          <t>490 mW (Ta), 5 W (Tc)</t>
        </is>
      </c>
      <c r="N74" s="10" t="inlineStr">
        <is>
          <t>4.2 A (Ta), 5.4 A pulse</t>
        </is>
      </c>
      <c r="O74" s="10" t="inlineStr">
        <is>
          <t>0.9 V @ 250 µA</t>
        </is>
      </c>
      <c r="P74" s="10" t="inlineStr">
        <is>
          <t>11 nC @ 4.5 V</t>
        </is>
      </c>
      <c r="Q74" t="inlineStr">
        <is>
          <t>NXP</t>
        </is>
      </c>
      <c r="R74" t="n">
        <v>8</v>
      </c>
      <c r="S74" t="inlineStr">
        <is>
          <t>E74</t>
        </is>
      </c>
    </row>
    <row r="75">
      <c r="A75" t="inlineStr">
        <is>
          <t>105-2-0010</t>
        </is>
      </c>
      <c r="B75" t="inlineStr">
        <is>
          <t>MOSFET</t>
        </is>
      </c>
      <c r="C75" t="inlineStr">
        <is>
          <t>NMOS</t>
        </is>
      </c>
      <c r="D75" t="inlineStr">
        <is>
          <t>SIRA18BDP-T1-GE3</t>
        </is>
      </c>
      <c r="F75" s="10" t="inlineStr">
        <is>
          <t>SMD</t>
        </is>
      </c>
      <c r="G75" s="10" t="n">
        <v>8</v>
      </c>
      <c r="H75" s="10" t="inlineStr">
        <is>
          <t>–55 °C to +150 °C</t>
        </is>
      </c>
      <c r="I75" s="10" t="inlineStr">
        <is>
          <t>PowerPAK SO-8</t>
        </is>
      </c>
      <c r="J75" s="10" t="inlineStr">
        <is>
          <t>~1 mm</t>
        </is>
      </c>
      <c r="K75" s="10" t="inlineStr">
        <is>
          <t>6.83 mΩ @ 10A, 10V</t>
        </is>
      </c>
      <c r="L75" s="10" t="inlineStr">
        <is>
          <t>30 V</t>
        </is>
      </c>
      <c r="M75" s="10" t="inlineStr">
        <is>
          <t>3.8 W (Ta), 17 W (Tc)</t>
        </is>
      </c>
      <c r="N75" s="10" t="inlineStr">
        <is>
          <t>19 A (Ta), 40 A (Tc)</t>
        </is>
      </c>
      <c r="O75" s="10" t="inlineStr">
        <is>
          <t>2.4 V @ 250 µA</t>
        </is>
      </c>
      <c r="P75" s="10" t="inlineStr">
        <is>
          <t>19 nC @ 10 V</t>
        </is>
      </c>
      <c r="Q75" t="inlineStr">
        <is>
          <t>Vishay</t>
        </is>
      </c>
      <c r="R75" t="n">
        <v>26</v>
      </c>
      <c r="S75" t="inlineStr">
        <is>
          <t>E74</t>
        </is>
      </c>
    </row>
    <row r="76">
      <c r="A76" t="inlineStr">
        <is>
          <t>105-1-0005</t>
        </is>
      </c>
      <c r="B76" t="inlineStr">
        <is>
          <t>MOSFET</t>
        </is>
      </c>
      <c r="C76" t="inlineStr">
        <is>
          <t>PMOS</t>
        </is>
      </c>
      <c r="D76" t="inlineStr">
        <is>
          <t>IRF9Z24NPBF</t>
        </is>
      </c>
      <c r="Q76" t="inlineStr">
        <is>
          <t>Infineon</t>
        </is>
      </c>
      <c r="R76" t="n">
        <v>5</v>
      </c>
      <c r="S76" t="inlineStr">
        <is>
          <t>E74</t>
        </is>
      </c>
    </row>
    <row r="77">
      <c r="A77" t="inlineStr">
        <is>
          <t>105-1-0006</t>
        </is>
      </c>
      <c r="B77" t="inlineStr">
        <is>
          <t>MOSFET</t>
        </is>
      </c>
      <c r="C77" t="inlineStr">
        <is>
          <t>PMOS</t>
        </is>
      </c>
      <c r="D77" t="inlineStr">
        <is>
          <t>NDP6020P</t>
        </is>
      </c>
      <c r="Q77" t="inlineStr">
        <is>
          <t>onsemi</t>
        </is>
      </c>
      <c r="R77" t="n">
        <v>12</v>
      </c>
      <c r="S77" t="inlineStr">
        <is>
          <t>E74</t>
        </is>
      </c>
    </row>
    <row r="80">
      <c r="T80" s="13" t="n"/>
    </row>
    <row r="81">
      <c r="T81" s="10" t="n"/>
    </row>
  </sheetData>
  <autoFilter ref="A1:S77"/>
  <conditionalFormatting sqref="D1:D12 D14:D75 D83:D1048576">
    <cfRule type="duplicateValues" priority="3" dxfId="14"/>
  </conditionalFormatting>
  <conditionalFormatting sqref="D2:D12 D14:D22">
    <cfRule type="duplicateValues" priority="5" dxfId="0"/>
  </conditionalFormatting>
  <conditionalFormatting sqref="D3">
    <cfRule type="duplicateValues" priority="6" dxfId="0"/>
    <cfRule type="duplicateValues" priority="7" dxfId="0"/>
    <cfRule type="duplicateValues" priority="8" dxfId="0"/>
  </conditionalFormatting>
  <conditionalFormatting sqref="D23">
    <cfRule type="duplicateValues" priority="4" dxfId="0"/>
  </conditionalFormatting>
  <conditionalFormatting sqref="D75">
    <cfRule type="duplicateValues" priority="2" dxfId="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2D050"/>
    <outlinePr summaryBelow="1" summaryRight="1"/>
    <pageSetUpPr/>
  </sheetPr>
  <dimension ref="A1:S20"/>
  <sheetViews>
    <sheetView workbookViewId="0">
      <selection activeCell="C2" sqref="C2"/>
    </sheetView>
  </sheetViews>
  <sheetFormatPr baseColWidth="8" defaultRowHeight="14.25"/>
  <cols>
    <col width="8.3984375" bestFit="1" customWidth="1" min="3" max="3"/>
    <col width="17.86328125" bestFit="1" customWidth="1" min="4" max="4"/>
    <col width="12" customWidth="1" min="5" max="5"/>
    <col width="23.265625" bestFit="1" customWidth="1" min="6" max="6"/>
    <col width="14.86328125" bestFit="1" customWidth="1" min="7" max="7"/>
    <col width="10.265625" customWidth="1" min="9" max="9"/>
    <col width="14.265625" customWidth="1" min="10" max="10"/>
    <col width="11.73046875" bestFit="1" customWidth="1" min="11" max="11"/>
    <col width="13.73046875" customWidth="1" min="12" max="12"/>
    <col width="33.3984375" bestFit="1" customWidth="1" min="13" max="13"/>
    <col width="12.265625" customWidth="1" min="14" max="14"/>
    <col width="18" bestFit="1" customWidth="1" min="16" max="16"/>
  </cols>
  <sheetData>
    <row r="1" ht="40.9" customHeight="1" thickBot="1">
      <c r="A1" s="5" t="inlineStr">
        <is>
          <t>Part Number</t>
        </is>
      </c>
      <c r="B1" s="6" t="inlineStr">
        <is>
          <t>Category</t>
        </is>
      </c>
      <c r="C1" s="6" t="inlineStr">
        <is>
          <t>Type</t>
        </is>
      </c>
      <c r="D1" s="6" t="inlineStr">
        <is>
          <t>Value</t>
        </is>
      </c>
      <c r="E1" s="6" t="inlineStr">
        <is>
          <t>Schematic Part</t>
        </is>
      </c>
      <c r="F1" s="6" t="inlineStr">
        <is>
          <t>Company Part Status</t>
        </is>
      </c>
      <c r="G1" s="6" t="inlineStr">
        <is>
          <t>Operating Temperature</t>
        </is>
      </c>
      <c r="H1" s="6" t="inlineStr">
        <is>
          <t>Package Size</t>
        </is>
      </c>
      <c r="I1" s="6" t="inlineStr">
        <is>
          <t>Package Height</t>
        </is>
      </c>
      <c r="J1" s="6" t="inlineStr">
        <is>
          <t>Mounting Type</t>
        </is>
      </c>
      <c r="K1" s="6" t="inlineStr">
        <is>
          <t>No Of Pins</t>
        </is>
      </c>
      <c r="L1" s="6" t="inlineStr">
        <is>
          <t>Collector Emitter Voltage</t>
        </is>
      </c>
      <c r="M1" s="6" t="inlineStr">
        <is>
          <t>Emitter Base Voltage</t>
        </is>
      </c>
      <c r="N1" s="6" t="inlineStr">
        <is>
          <t>Collector Emitter Saturation Voltage</t>
        </is>
      </c>
      <c r="O1" s="6" t="inlineStr">
        <is>
          <t>Dc Collector Current</t>
        </is>
      </c>
      <c r="P1" s="7" t="inlineStr">
        <is>
          <t>Gain Hfe</t>
        </is>
      </c>
      <c r="Q1" s="8" t="inlineStr">
        <is>
          <t>Make</t>
        </is>
      </c>
      <c r="R1" s="8" t="inlineStr">
        <is>
          <t>Qty</t>
        </is>
      </c>
      <c r="S1" s="8" t="inlineStr">
        <is>
          <t>Bin</t>
        </is>
      </c>
    </row>
    <row r="2">
      <c r="A2" t="inlineStr">
        <is>
          <t>104.1.0001</t>
        </is>
      </c>
      <c r="B2" t="inlineStr">
        <is>
          <t>Transistor</t>
        </is>
      </c>
      <c r="C2" t="inlineStr">
        <is>
          <t>PNP</t>
        </is>
      </c>
      <c r="D2" t="inlineStr">
        <is>
          <t>BC857B</t>
        </is>
      </c>
      <c r="G2" s="10" t="inlineStr">
        <is>
          <t>-55°C to +150°C</t>
        </is>
      </c>
      <c r="H2" s="10" t="inlineStr">
        <is>
          <t>SOT23-3</t>
        </is>
      </c>
      <c r="I2" s="10" t="inlineStr">
        <is>
          <t>—</t>
        </is>
      </c>
      <c r="J2" s="10" t="inlineStr">
        <is>
          <t>SMD</t>
        </is>
      </c>
      <c r="K2" s="10" t="n">
        <v>3</v>
      </c>
      <c r="L2" s="10" t="inlineStr">
        <is>
          <t>45V</t>
        </is>
      </c>
      <c r="M2" s="10" t="inlineStr">
        <is>
          <t>-5V</t>
        </is>
      </c>
      <c r="N2" s="10" t="inlineStr">
        <is>
          <t>650mV</t>
        </is>
      </c>
      <c r="O2" s="10" t="inlineStr">
        <is>
          <t>100mA</t>
        </is>
      </c>
      <c r="P2" s="10" t="n">
        <v>220</v>
      </c>
      <c r="Q2" t="inlineStr">
        <is>
          <t>NXP / Multisource</t>
        </is>
      </c>
      <c r="R2" t="n">
        <v>8100</v>
      </c>
      <c r="S2" t="inlineStr">
        <is>
          <t>B11</t>
        </is>
      </c>
    </row>
    <row r="3">
      <c r="A3" t="inlineStr">
        <is>
          <t>104.2.0001</t>
        </is>
      </c>
      <c r="B3" t="inlineStr">
        <is>
          <t>Transistor</t>
        </is>
      </c>
      <c r="C3" t="inlineStr">
        <is>
          <t>NPN</t>
        </is>
      </c>
      <c r="D3" t="inlineStr">
        <is>
          <t>BC847</t>
        </is>
      </c>
      <c r="E3" s="23" t="inlineStr">
        <is>
          <t>NPN_SOT23</t>
        </is>
      </c>
      <c r="G3" s="10" t="inlineStr">
        <is>
          <t>-55 to +150</t>
        </is>
      </c>
      <c r="H3" s="10" t="inlineStr">
        <is>
          <t>SOT-23</t>
        </is>
      </c>
      <c r="I3" s="10" t="inlineStr">
        <is>
          <t>—</t>
        </is>
      </c>
      <c r="J3" s="10" t="inlineStr">
        <is>
          <t>SMD</t>
        </is>
      </c>
      <c r="K3" s="10" t="inlineStr">
        <is>
          <t>—</t>
        </is>
      </c>
      <c r="L3" s="10" t="inlineStr">
        <is>
          <t>45V</t>
        </is>
      </c>
      <c r="M3" s="10" t="inlineStr">
        <is>
          <t>6V</t>
        </is>
      </c>
      <c r="N3" s="10" t="inlineStr">
        <is>
          <t>0.5V</t>
        </is>
      </c>
      <c r="O3" s="10" t="inlineStr">
        <is>
          <t>100mA</t>
        </is>
      </c>
      <c r="P3" s="10" t="n">
        <v>200</v>
      </c>
      <c r="Q3" t="inlineStr">
        <is>
          <t>NXP / Multisource</t>
        </is>
      </c>
      <c r="R3" t="n">
        <v>2100</v>
      </c>
      <c r="S3" t="inlineStr">
        <is>
          <t>B11</t>
        </is>
      </c>
    </row>
    <row r="4">
      <c r="A4" t="inlineStr">
        <is>
          <t>104.2.0002</t>
        </is>
      </c>
      <c r="B4" t="inlineStr">
        <is>
          <t>Transistor</t>
        </is>
      </c>
      <c r="C4" t="inlineStr">
        <is>
          <t>NPN</t>
        </is>
      </c>
      <c r="D4" t="inlineStr">
        <is>
          <t>TIP122GF638</t>
        </is>
      </c>
      <c r="E4" s="23" t="inlineStr">
        <is>
          <t>NPN_SOT23</t>
        </is>
      </c>
      <c r="G4" s="10" t="inlineStr">
        <is>
          <t>-65°C to +150°C</t>
        </is>
      </c>
      <c r="H4" s="10" t="inlineStr">
        <is>
          <t>TO220-3</t>
        </is>
      </c>
      <c r="I4" s="10" t="inlineStr">
        <is>
          <t>—</t>
        </is>
      </c>
      <c r="J4" s="10" t="inlineStr">
        <is>
          <t>Throughole</t>
        </is>
      </c>
      <c r="K4" s="10" t="n">
        <v>3</v>
      </c>
      <c r="L4" s="10" t="inlineStr">
        <is>
          <t>100V</t>
        </is>
      </c>
      <c r="M4" s="10" t="inlineStr">
        <is>
          <t>—</t>
        </is>
      </c>
      <c r="N4" s="10" t="inlineStr">
        <is>
          <t>4V</t>
        </is>
      </c>
      <c r="O4" s="10" t="inlineStr">
        <is>
          <t>5A</t>
        </is>
      </c>
      <c r="P4" s="10" t="n">
        <v>1000</v>
      </c>
      <c r="Q4" t="inlineStr">
        <is>
          <t>STMicroelectronics</t>
        </is>
      </c>
      <c r="R4" t="n">
        <v>80</v>
      </c>
      <c r="S4" t="inlineStr">
        <is>
          <t>B11</t>
        </is>
      </c>
    </row>
    <row r="5">
      <c r="A5" t="inlineStr">
        <is>
          <t>104.2.0003</t>
        </is>
      </c>
      <c r="B5" t="inlineStr">
        <is>
          <t>Transistor</t>
        </is>
      </c>
      <c r="C5" t="inlineStr">
        <is>
          <t>NPN</t>
        </is>
      </c>
      <c r="D5" t="inlineStr">
        <is>
          <t>PBSS8110T</t>
        </is>
      </c>
      <c r="E5" s="23" t="inlineStr">
        <is>
          <t>NPN_SOT23</t>
        </is>
      </c>
      <c r="G5" s="10" t="inlineStr">
        <is>
          <t>-65°C to +150°C</t>
        </is>
      </c>
      <c r="H5" s="10" t="inlineStr">
        <is>
          <t>SOT-23</t>
        </is>
      </c>
      <c r="I5" s="10" t="n"/>
      <c r="J5" s="10" t="inlineStr">
        <is>
          <t>SMD</t>
        </is>
      </c>
      <c r="K5" s="10" t="n">
        <v>3</v>
      </c>
      <c r="L5" s="10" t="inlineStr">
        <is>
          <t>100V</t>
        </is>
      </c>
      <c r="M5" s="10" t="inlineStr">
        <is>
          <t>5V</t>
        </is>
      </c>
      <c r="N5" s="10" t="inlineStr">
        <is>
          <t>120mV</t>
        </is>
      </c>
      <c r="O5" s="10" t="inlineStr">
        <is>
          <t>1A</t>
        </is>
      </c>
      <c r="P5" s="10" t="n">
        <v>500</v>
      </c>
      <c r="Q5" t="inlineStr">
        <is>
          <t>AMS / ScioSense</t>
        </is>
      </c>
      <c r="R5" t="n">
        <v>40</v>
      </c>
      <c r="S5" t="inlineStr">
        <is>
          <t>E39</t>
        </is>
      </c>
    </row>
    <row r="6">
      <c r="A6" t="inlineStr">
        <is>
          <t>104.2.0004</t>
        </is>
      </c>
      <c r="B6" t="inlineStr">
        <is>
          <t>Transistor</t>
        </is>
      </c>
      <c r="C6" t="inlineStr">
        <is>
          <t>NPN</t>
        </is>
      </c>
      <c r="D6" t="inlineStr">
        <is>
          <t>ULN2003LVDR</t>
        </is>
      </c>
      <c r="E6" s="23" t="inlineStr">
        <is>
          <t>NPN_SOT23</t>
        </is>
      </c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t="inlineStr">
        <is>
          <t>Texas Instruments</t>
        </is>
      </c>
      <c r="R6" t="n">
        <v>20</v>
      </c>
      <c r="S6" t="inlineStr">
        <is>
          <t>E39</t>
        </is>
      </c>
    </row>
    <row r="7">
      <c r="A7" t="inlineStr">
        <is>
          <t>104.2.0005</t>
        </is>
      </c>
      <c r="B7" t="inlineStr">
        <is>
          <t>Transistor</t>
        </is>
      </c>
      <c r="C7" t="inlineStr">
        <is>
          <t>NPN</t>
        </is>
      </c>
      <c r="D7" t="inlineStr">
        <is>
          <t>DPBT8105DICT-ND</t>
        </is>
      </c>
      <c r="E7" s="23" t="inlineStr">
        <is>
          <t>NPN_SOT23</t>
        </is>
      </c>
      <c r="G7" s="10" t="inlineStr">
        <is>
          <t>-55°C to +150°C</t>
        </is>
      </c>
      <c r="H7" s="10" t="inlineStr">
        <is>
          <t>SOT-23</t>
        </is>
      </c>
      <c r="I7" s="10" t="n"/>
      <c r="J7" s="10" t="inlineStr">
        <is>
          <t>SMD</t>
        </is>
      </c>
      <c r="K7" s="10" t="n">
        <v>3</v>
      </c>
      <c r="L7" s="10" t="inlineStr">
        <is>
          <t>60V</t>
        </is>
      </c>
      <c r="M7" s="10" t="n"/>
      <c r="N7" s="10" t="inlineStr">
        <is>
          <t>600mV</t>
        </is>
      </c>
      <c r="O7" s="10" t="inlineStr">
        <is>
          <t>1A</t>
        </is>
      </c>
      <c r="P7" s="10" t="n">
        <v>100</v>
      </c>
      <c r="Q7" t="inlineStr">
        <is>
          <t>Diodes Inc.</t>
        </is>
      </c>
      <c r="R7" t="n">
        <v>90</v>
      </c>
      <c r="S7" t="inlineStr">
        <is>
          <t>E39</t>
        </is>
      </c>
    </row>
    <row r="8">
      <c r="A8" t="inlineStr">
        <is>
          <t>104.1.0002</t>
        </is>
      </c>
      <c r="B8" t="inlineStr">
        <is>
          <t>Transistor</t>
        </is>
      </c>
      <c r="C8" t="inlineStr">
        <is>
          <t>PNP</t>
        </is>
      </c>
      <c r="D8" t="inlineStr">
        <is>
          <t>FCX790CAT-ND</t>
        </is>
      </c>
      <c r="E8" s="23" t="n"/>
      <c r="G8" s="10" t="inlineStr">
        <is>
          <t>-55°C to +150°C</t>
        </is>
      </c>
      <c r="H8" s="10" t="inlineStr">
        <is>
          <t>SOT-23</t>
        </is>
      </c>
      <c r="I8" s="10" t="n"/>
      <c r="J8" s="10" t="inlineStr">
        <is>
          <t>SMD</t>
        </is>
      </c>
      <c r="K8" s="10" t="n">
        <v>3</v>
      </c>
      <c r="L8" s="10" t="inlineStr">
        <is>
          <t>40V</t>
        </is>
      </c>
      <c r="M8" s="10" t="n"/>
      <c r="N8" s="10" t="inlineStr">
        <is>
          <t>450mA</t>
        </is>
      </c>
      <c r="O8" s="10" t="inlineStr">
        <is>
          <t>2A</t>
        </is>
      </c>
      <c r="P8" s="10" t="n">
        <v>300</v>
      </c>
      <c r="Q8" t="inlineStr">
        <is>
          <t>Multisource</t>
        </is>
      </c>
      <c r="R8" t="n">
        <v>50</v>
      </c>
      <c r="S8" t="inlineStr">
        <is>
          <t>E39</t>
        </is>
      </c>
    </row>
    <row r="9">
      <c r="A9" t="inlineStr">
        <is>
          <t>104.2.0006</t>
        </is>
      </c>
      <c r="B9" t="inlineStr">
        <is>
          <t>Transistor</t>
        </is>
      </c>
      <c r="C9" t="inlineStr">
        <is>
          <t>NPN</t>
        </is>
      </c>
      <c r="D9" t="inlineStr">
        <is>
          <t>BC847B</t>
        </is>
      </c>
      <c r="E9" s="23" t="inlineStr">
        <is>
          <t>NPN_SOT23</t>
        </is>
      </c>
      <c r="G9" s="10" t="inlineStr">
        <is>
          <t>-55 to +150</t>
        </is>
      </c>
      <c r="H9" s="10" t="inlineStr">
        <is>
          <t>SOT-23</t>
        </is>
      </c>
      <c r="I9" s="10" t="inlineStr">
        <is>
          <t>—</t>
        </is>
      </c>
      <c r="J9" s="10" t="inlineStr">
        <is>
          <t>SMD</t>
        </is>
      </c>
      <c r="K9" s="10" t="inlineStr">
        <is>
          <t>—</t>
        </is>
      </c>
      <c r="L9" s="10" t="inlineStr">
        <is>
          <t>45V</t>
        </is>
      </c>
      <c r="M9" s="10" t="inlineStr">
        <is>
          <t>6V</t>
        </is>
      </c>
      <c r="N9" s="10" t="inlineStr">
        <is>
          <t>0.5V</t>
        </is>
      </c>
      <c r="O9" s="10" t="inlineStr">
        <is>
          <t>100mA</t>
        </is>
      </c>
      <c r="P9" s="10" t="n">
        <v>200</v>
      </c>
      <c r="Q9" t="inlineStr">
        <is>
          <t>NXP</t>
        </is>
      </c>
      <c r="R9" t="n">
        <v>100</v>
      </c>
      <c r="S9" t="inlineStr">
        <is>
          <t>E57</t>
        </is>
      </c>
    </row>
    <row r="10">
      <c r="A10" t="inlineStr">
        <is>
          <t>104.1.0001</t>
        </is>
      </c>
      <c r="B10" t="inlineStr">
        <is>
          <t>Transistor</t>
        </is>
      </c>
      <c r="C10" t="inlineStr">
        <is>
          <t>PNP</t>
        </is>
      </c>
      <c r="D10" t="inlineStr">
        <is>
          <t>BC857B</t>
        </is>
      </c>
      <c r="G10" s="10" t="inlineStr">
        <is>
          <t>-55°C to +150°C</t>
        </is>
      </c>
      <c r="H10" s="10" t="inlineStr">
        <is>
          <t>SOT23-3</t>
        </is>
      </c>
      <c r="I10" s="10" t="inlineStr">
        <is>
          <t>—</t>
        </is>
      </c>
      <c r="J10" s="10" t="inlineStr">
        <is>
          <t>SMD</t>
        </is>
      </c>
      <c r="K10" s="10" t="n">
        <v>3</v>
      </c>
      <c r="L10" s="10" t="inlineStr">
        <is>
          <t>45V</t>
        </is>
      </c>
      <c r="M10" s="10" t="inlineStr">
        <is>
          <t>-5V</t>
        </is>
      </c>
      <c r="N10" s="10" t="inlineStr">
        <is>
          <t>650mV</t>
        </is>
      </c>
      <c r="O10" s="10" t="inlineStr">
        <is>
          <t>100mA</t>
        </is>
      </c>
      <c r="P10" s="10" t="n">
        <v>220</v>
      </c>
      <c r="Q10" t="inlineStr">
        <is>
          <t>NXP</t>
        </is>
      </c>
      <c r="R10" t="n">
        <v>89</v>
      </c>
      <c r="S10" t="inlineStr">
        <is>
          <t>E57</t>
        </is>
      </c>
    </row>
    <row r="11">
      <c r="A11" t="inlineStr">
        <is>
          <t>104.2.0007</t>
        </is>
      </c>
      <c r="B11" t="inlineStr">
        <is>
          <t>Transistor</t>
        </is>
      </c>
      <c r="C11" t="inlineStr">
        <is>
          <t>NPN</t>
        </is>
      </c>
      <c r="D11" t="inlineStr">
        <is>
          <t>MMBT5551LT1G</t>
        </is>
      </c>
      <c r="E11" s="23" t="inlineStr">
        <is>
          <t>NPN_SOT23</t>
        </is>
      </c>
      <c r="G11" s="10" t="inlineStr">
        <is>
          <t>-55°C to +150°C</t>
        </is>
      </c>
      <c r="H11" s="10" t="inlineStr">
        <is>
          <t>SOT-23</t>
        </is>
      </c>
      <c r="I11" s="10" t="n"/>
      <c r="J11" s="10" t="inlineStr">
        <is>
          <t>SMD</t>
        </is>
      </c>
      <c r="K11" s="10" t="n">
        <v>3</v>
      </c>
      <c r="L11" s="10" t="inlineStr">
        <is>
          <t>160V</t>
        </is>
      </c>
      <c r="M11" s="10" t="inlineStr">
        <is>
          <t>6V</t>
        </is>
      </c>
      <c r="N11" s="10" t="inlineStr">
        <is>
          <t>200mV</t>
        </is>
      </c>
      <c r="O11" s="10" t="inlineStr">
        <is>
          <t>600mA</t>
        </is>
      </c>
      <c r="P11" s="10" t="n">
        <v>80</v>
      </c>
      <c r="Q11" t="inlineStr">
        <is>
          <t>ON Semiconductor</t>
        </is>
      </c>
      <c r="R11" t="n">
        <v>30</v>
      </c>
      <c r="S11" t="inlineStr">
        <is>
          <t>E57</t>
        </is>
      </c>
    </row>
    <row r="12">
      <c r="A12" t="inlineStr">
        <is>
          <t>104.1.0002</t>
        </is>
      </c>
      <c r="B12" t="inlineStr">
        <is>
          <t>Transistor</t>
        </is>
      </c>
      <c r="C12" t="inlineStr">
        <is>
          <t>PNP</t>
        </is>
      </c>
      <c r="D12" t="inlineStr">
        <is>
          <t>FCX790CAT-ND</t>
        </is>
      </c>
      <c r="E12" s="23" t="inlineStr">
        <is>
          <t>NPN_SOT23</t>
        </is>
      </c>
      <c r="G12" s="10" t="inlineStr">
        <is>
          <t>-55°C to +150°C</t>
        </is>
      </c>
      <c r="H12" s="10" t="inlineStr">
        <is>
          <t>SOT-23</t>
        </is>
      </c>
      <c r="I12" s="10" t="n"/>
      <c r="J12" s="10" t="inlineStr">
        <is>
          <t>SMD</t>
        </is>
      </c>
      <c r="K12" s="10" t="n">
        <v>3</v>
      </c>
      <c r="L12" s="10" t="inlineStr">
        <is>
          <t>40V</t>
        </is>
      </c>
      <c r="M12" s="10" t="n"/>
      <c r="N12" s="10" t="inlineStr">
        <is>
          <t>450mA</t>
        </is>
      </c>
      <c r="O12" s="10" t="inlineStr">
        <is>
          <t>2A</t>
        </is>
      </c>
      <c r="P12" s="10" t="n">
        <v>300</v>
      </c>
      <c r="Q12" t="inlineStr">
        <is>
          <t>TI</t>
        </is>
      </c>
      <c r="R12" t="n">
        <v>25</v>
      </c>
      <c r="S12" t="inlineStr">
        <is>
          <t>E65</t>
        </is>
      </c>
    </row>
    <row r="13">
      <c r="A13" t="inlineStr">
        <is>
          <t>104.2.0006</t>
        </is>
      </c>
      <c r="B13" t="inlineStr">
        <is>
          <t>Transistor</t>
        </is>
      </c>
      <c r="C13" t="inlineStr">
        <is>
          <t>NPN</t>
        </is>
      </c>
      <c r="D13" t="inlineStr">
        <is>
          <t>BC847B</t>
        </is>
      </c>
      <c r="E13" s="23" t="inlineStr">
        <is>
          <t>NPN_SOT23</t>
        </is>
      </c>
      <c r="G13" s="10" t="inlineStr">
        <is>
          <t>-55 to +150</t>
        </is>
      </c>
      <c r="H13" s="10" t="inlineStr">
        <is>
          <t>SOT-23</t>
        </is>
      </c>
      <c r="I13" s="10" t="inlineStr">
        <is>
          <t>—</t>
        </is>
      </c>
      <c r="J13" s="10" t="inlineStr">
        <is>
          <t>SMD</t>
        </is>
      </c>
      <c r="K13" s="10" t="inlineStr">
        <is>
          <t>—</t>
        </is>
      </c>
      <c r="L13" s="10" t="inlineStr">
        <is>
          <t>45V</t>
        </is>
      </c>
      <c r="M13" s="10" t="inlineStr">
        <is>
          <t>6V</t>
        </is>
      </c>
      <c r="N13" s="10" t="inlineStr">
        <is>
          <t>0.5V</t>
        </is>
      </c>
      <c r="O13" s="10" t="inlineStr">
        <is>
          <t>100mA</t>
        </is>
      </c>
      <c r="P13" s="10" t="n">
        <v>200</v>
      </c>
      <c r="Q13" t="inlineStr">
        <is>
          <t>Nexperia</t>
        </is>
      </c>
      <c r="R13" t="n">
        <v>7000</v>
      </c>
      <c r="S13" t="inlineStr">
        <is>
          <t>E72</t>
        </is>
      </c>
    </row>
    <row r="14">
      <c r="A14" t="inlineStr">
        <is>
          <t>104.1.0001</t>
        </is>
      </c>
      <c r="B14" t="inlineStr">
        <is>
          <t>Transistor</t>
        </is>
      </c>
      <c r="C14" t="inlineStr">
        <is>
          <t>PNP</t>
        </is>
      </c>
      <c r="D14" t="inlineStr">
        <is>
          <t>BC857B</t>
        </is>
      </c>
      <c r="G14" s="10" t="inlineStr">
        <is>
          <t>-55°C to +150°C</t>
        </is>
      </c>
      <c r="H14" s="10" t="inlineStr">
        <is>
          <t>SOT23-3</t>
        </is>
      </c>
      <c r="I14" s="10" t="inlineStr">
        <is>
          <t>—</t>
        </is>
      </c>
      <c r="J14" s="10" t="inlineStr">
        <is>
          <t>SMD</t>
        </is>
      </c>
      <c r="K14" s="10" t="n">
        <v>3</v>
      </c>
      <c r="L14" s="10" t="inlineStr">
        <is>
          <t>45V</t>
        </is>
      </c>
      <c r="M14" s="10" t="inlineStr">
        <is>
          <t>-5V</t>
        </is>
      </c>
      <c r="N14" s="10" t="inlineStr">
        <is>
          <t>650mV</t>
        </is>
      </c>
      <c r="O14" s="10" t="inlineStr">
        <is>
          <t>100mA</t>
        </is>
      </c>
      <c r="P14" s="10" t="n">
        <v>220</v>
      </c>
      <c r="Q14" t="inlineStr">
        <is>
          <t>Nexperia</t>
        </is>
      </c>
      <c r="R14" t="n">
        <v>4800</v>
      </c>
      <c r="S14" t="inlineStr">
        <is>
          <t>E72</t>
        </is>
      </c>
    </row>
    <row r="15"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</row>
    <row r="16"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</row>
    <row r="17">
      <c r="F17" s="13" t="n"/>
      <c r="G17" s="10" t="n"/>
      <c r="H17" s="10" t="n"/>
      <c r="I17" s="10" t="n"/>
      <c r="J17" s="10" t="n"/>
      <c r="K17" s="10" t="n"/>
      <c r="L17" s="10" t="n"/>
      <c r="M17" s="10" t="n"/>
      <c r="N17" s="16" t="n"/>
      <c r="O17" s="10" t="n"/>
    </row>
    <row r="18">
      <c r="E18" s="13" t="n"/>
      <c r="F18" s="13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3" t="n"/>
    </row>
    <row r="19">
      <c r="E19" s="13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</row>
    <row r="20">
      <c r="E20" s="13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</row>
  </sheetData>
  <autoFilter ref="A1:R15"/>
  <conditionalFormatting sqref="D16:D1048576">
    <cfRule type="duplicateValues" priority="1" dxfId="1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83"/>
  <sheetViews>
    <sheetView workbookViewId="0">
      <selection activeCell="C3" sqref="C3"/>
    </sheetView>
  </sheetViews>
  <sheetFormatPr baseColWidth="8" defaultRowHeight="14.25"/>
  <sheetData>
    <row r="1" ht="30.75" customHeight="1" thickBot="1">
      <c r="A1" t="inlineStr">
        <is>
          <t>Part Number</t>
        </is>
      </c>
      <c r="B1" t="inlineStr">
        <is>
          <t>Category</t>
        </is>
      </c>
      <c r="C1" t="inlineStr">
        <is>
          <t>Sub Category</t>
        </is>
      </c>
      <c r="D1" t="inlineStr">
        <is>
          <t>Type</t>
        </is>
      </c>
      <c r="E1" t="inlineStr">
        <is>
          <t>MPN</t>
        </is>
      </c>
      <c r="F1" s="5" t="inlineStr">
        <is>
          <t>Mounting Type</t>
        </is>
      </c>
      <c r="G1" s="6" t="inlineStr">
        <is>
          <t>No Of Pins</t>
        </is>
      </c>
      <c r="H1" s="6" t="inlineStr">
        <is>
          <t>Operating Temprature</t>
        </is>
      </c>
      <c r="I1" s="6" t="inlineStr">
        <is>
          <t>Package</t>
        </is>
      </c>
      <c r="J1" s="7" t="inlineStr">
        <is>
          <t>Description</t>
        </is>
      </c>
      <c r="K1" t="inlineStr">
        <is>
          <t>Make</t>
        </is>
      </c>
      <c r="L1" t="inlineStr">
        <is>
          <t>Qty</t>
        </is>
      </c>
      <c r="M1" t="inlineStr">
        <is>
          <t>Bin</t>
        </is>
      </c>
    </row>
    <row r="2">
      <c r="A2" t="inlineStr">
        <is>
          <t>108.2.0001</t>
        </is>
      </c>
      <c r="B2" t="inlineStr">
        <is>
          <t>Power IC</t>
        </is>
      </c>
      <c r="C2" t="inlineStr">
        <is>
          <t>Controller IC</t>
        </is>
      </c>
      <c r="D2" t="inlineStr">
        <is>
          <t>Resonant Mode Power Controller</t>
        </is>
      </c>
      <c r="E2" t="inlineStr">
        <is>
          <t>L6599ADTR</t>
        </is>
      </c>
      <c r="F2" s="13" t="inlineStr">
        <is>
          <t>SMD</t>
        </is>
      </c>
      <c r="G2" s="10" t="n">
        <v>16</v>
      </c>
      <c r="H2" s="10" t="inlineStr">
        <is>
          <t>–40 °C to +125 °C</t>
        </is>
      </c>
      <c r="I2" s="10" t="inlineStr">
        <is>
          <t>SOIC‑16</t>
        </is>
      </c>
      <c r="J2" s="12" t="inlineStr">
        <is>
          <t>STMicroelectronics L6599ADTR – Resonant half‑bridge controller, high‑voltage startup, adaptive dead‑time, used in LLC resonant converters and SMPS.</t>
        </is>
      </c>
      <c r="K2" t="inlineStr">
        <is>
          <t>STMicroelectronics</t>
        </is>
      </c>
      <c r="L2" t="n">
        <v>250</v>
      </c>
      <c r="M2" t="inlineStr">
        <is>
          <t>A31</t>
        </is>
      </c>
      <c r="Q2" s="4" t="n"/>
      <c r="S2" s="17" t="n"/>
      <c r="T2" s="17" t="n"/>
    </row>
    <row r="3">
      <c r="A3" t="inlineStr">
        <is>
          <t>108.1.0001</t>
        </is>
      </c>
      <c r="B3" t="inlineStr">
        <is>
          <t>Power IC</t>
        </is>
      </c>
      <c r="C3" t="inlineStr">
        <is>
          <t>Buck Converter</t>
        </is>
      </c>
      <c r="D3" t="inlineStr">
        <is>
          <t>Buck Converter</t>
        </is>
      </c>
      <c r="E3" t="inlineStr">
        <is>
          <t>TPS563201DDCT</t>
        </is>
      </c>
      <c r="F3" s="13" t="inlineStr">
        <is>
          <t>SMD</t>
        </is>
      </c>
      <c r="G3" s="10" t="n">
        <v>6</v>
      </c>
      <c r="H3" s="10" t="inlineStr">
        <is>
          <t>–40 °C to +150 °C</t>
        </is>
      </c>
      <c r="I3" s="10" t="inlineStr">
        <is>
          <t>SOT‑23‑6</t>
        </is>
      </c>
      <c r="J3" s="12" t="inlineStr">
        <is>
          <t>Texas Instruments TPS563201DDCT – Step‑down DC/DC converter, 17 V input, 3 A output, 580 kHz switching frequency, synchronous rectification.</t>
        </is>
      </c>
      <c r="K3" t="inlineStr">
        <is>
          <t>Texas Instruments</t>
        </is>
      </c>
      <c r="L3" t="n">
        <v>305</v>
      </c>
      <c r="M3" t="inlineStr">
        <is>
          <t>A31</t>
        </is>
      </c>
      <c r="Q3" s="4" t="n"/>
      <c r="S3" s="17" t="n"/>
      <c r="T3" s="17" t="n"/>
    </row>
    <row r="4">
      <c r="A4" t="inlineStr">
        <is>
          <t>108.2.0002</t>
        </is>
      </c>
      <c r="B4" t="inlineStr">
        <is>
          <t>Power IC</t>
        </is>
      </c>
      <c r="C4" t="inlineStr">
        <is>
          <t>Controller IC</t>
        </is>
      </c>
      <c r="D4" t="inlineStr">
        <is>
          <t>Flyback Controller, PSR</t>
        </is>
      </c>
      <c r="E4" t="inlineStr">
        <is>
          <t>UCC28742DBVR</t>
        </is>
      </c>
      <c r="K4" t="inlineStr">
        <is>
          <t>Texas Instruments</t>
        </is>
      </c>
      <c r="L4" t="n">
        <v>50</v>
      </c>
      <c r="M4" t="inlineStr">
        <is>
          <t>A31</t>
        </is>
      </c>
    </row>
    <row r="5">
      <c r="A5" t="inlineStr">
        <is>
          <t>108.2.0003</t>
        </is>
      </c>
      <c r="B5" t="inlineStr">
        <is>
          <t>Power IC</t>
        </is>
      </c>
      <c r="C5" t="inlineStr">
        <is>
          <t>Controller IC</t>
        </is>
      </c>
      <c r="D5" t="inlineStr">
        <is>
          <t>PFC Controller</t>
        </is>
      </c>
      <c r="E5" t="inlineStr">
        <is>
          <t>UCC28170DWR</t>
        </is>
      </c>
      <c r="F5" s="13" t="inlineStr">
        <is>
          <t>SMD</t>
        </is>
      </c>
      <c r="G5" s="10" t="n">
        <v>20</v>
      </c>
      <c r="H5" s="10" t="inlineStr">
        <is>
          <t>–40 °C to +125 °C</t>
        </is>
      </c>
      <c r="I5" s="10" t="inlineStr">
        <is>
          <t>SOIC‑20</t>
        </is>
      </c>
      <c r="J5" s="12" t="inlineStr">
        <is>
          <t>Texas Instruments UCC28170DWR – Power factor correction (PFC) controller, continuous conduction mode, 100 kHz operation, used in SMPS and industrial power supplies.</t>
        </is>
      </c>
      <c r="K5" t="inlineStr">
        <is>
          <t>Texas Instruments</t>
        </is>
      </c>
      <c r="L5" t="n">
        <v>8</v>
      </c>
      <c r="M5" t="inlineStr">
        <is>
          <t>E39</t>
        </is>
      </c>
    </row>
    <row r="6">
      <c r="A6" t="inlineStr">
        <is>
          <t>108.7.0001</t>
        </is>
      </c>
      <c r="B6" t="inlineStr">
        <is>
          <t>Power IC</t>
        </is>
      </c>
      <c r="C6" t="inlineStr">
        <is>
          <t>Power Switch IC</t>
        </is>
      </c>
      <c r="D6" t="inlineStr">
        <is>
          <t>Load Switch, 5V</t>
        </is>
      </c>
      <c r="E6" t="inlineStr">
        <is>
          <t>SIP32510DT-T1-GE3</t>
        </is>
      </c>
      <c r="F6" s="13" t="inlineStr">
        <is>
          <t>SMD</t>
        </is>
      </c>
      <c r="G6" s="10" t="n">
        <v>8</v>
      </c>
      <c r="H6" s="10" t="inlineStr">
        <is>
          <t>–40 °C to +125 °C</t>
        </is>
      </c>
      <c r="I6" s="10" t="inlineStr">
        <is>
          <t>SOIC‑8</t>
        </is>
      </c>
      <c r="J6" s="12" t="inlineStr">
        <is>
          <t>Vishay SIP32510DT‑T1‑GE3 – Load switch IC, 1.1–5.5 V input, 6 A continuous current, ultra‑low RDS(on), used for power distribution in portable electronics.</t>
        </is>
      </c>
      <c r="K6" t="inlineStr">
        <is>
          <t>Vishay</t>
        </is>
      </c>
      <c r="L6" t="n">
        <v>80</v>
      </c>
      <c r="M6" t="inlineStr">
        <is>
          <t>E39</t>
        </is>
      </c>
    </row>
    <row r="7">
      <c r="A7" t="inlineStr">
        <is>
          <t>108.2.0002</t>
        </is>
      </c>
      <c r="B7" t="inlineStr">
        <is>
          <t>Power IC</t>
        </is>
      </c>
      <c r="C7" t="inlineStr">
        <is>
          <t>Controller IC</t>
        </is>
      </c>
      <c r="D7" t="inlineStr">
        <is>
          <t>Flyback Controller</t>
        </is>
      </c>
      <c r="E7" t="inlineStr">
        <is>
          <t>UCC28742DBVR</t>
        </is>
      </c>
      <c r="F7" s="13" t="inlineStr">
        <is>
          <t>SMD</t>
        </is>
      </c>
      <c r="G7" s="10" t="n">
        <v>6</v>
      </c>
      <c r="H7" s="10" t="inlineStr">
        <is>
          <t>–40 °C to +125 °C</t>
        </is>
      </c>
      <c r="I7" s="10" t="inlineStr">
        <is>
          <t>SOT‑23‑6</t>
        </is>
      </c>
      <c r="J7" s="12" t="inlineStr">
        <is>
          <t>Texas Instruments UCC28742DBVR – High‑performance flyback controller with valley switching, optimized for low standby power (&lt;30 mW), wide input voltage range, constant‑voltage/constant‑current regulation, used in AC/DC adapters and SMPS.</t>
        </is>
      </c>
      <c r="K7" t="inlineStr">
        <is>
          <t>Texas Instruments</t>
        </is>
      </c>
      <c r="L7" t="n">
        <v>25</v>
      </c>
      <c r="M7" t="inlineStr">
        <is>
          <t>E39</t>
        </is>
      </c>
    </row>
    <row r="8">
      <c r="A8" t="inlineStr">
        <is>
          <t>108.2.0004</t>
        </is>
      </c>
      <c r="B8" t="inlineStr">
        <is>
          <t>Power IC</t>
        </is>
      </c>
      <c r="C8" t="inlineStr">
        <is>
          <t>Controller IC</t>
        </is>
      </c>
      <c r="E8" t="inlineStr">
        <is>
          <t>FAN7688SJX</t>
        </is>
      </c>
      <c r="F8" s="13" t="inlineStr">
        <is>
          <t>SMD</t>
        </is>
      </c>
      <c r="G8" s="10" t="n">
        <v>16</v>
      </c>
      <c r="H8" s="10" t="inlineStr">
        <is>
          <t>–40 °C to +125 °C</t>
        </is>
      </c>
      <c r="I8" s="10" t="inlineStr">
        <is>
          <t>SOIC‑16</t>
        </is>
      </c>
      <c r="J8" s="12" t="inlineStr">
        <is>
          <t>ON Semiconductor FAN7688SJX – Interleaved PFC controller, continuous conduction mode, high efficiency, used in SMPS and industrial power supplies.</t>
        </is>
      </c>
      <c r="K8" t="inlineStr">
        <is>
          <t>ON Semiconductor</t>
        </is>
      </c>
      <c r="L8" t="n">
        <v>30</v>
      </c>
      <c r="M8" t="inlineStr">
        <is>
          <t>E39</t>
        </is>
      </c>
    </row>
    <row r="9">
      <c r="A9" t="inlineStr">
        <is>
          <t>108.8.0001</t>
        </is>
      </c>
      <c r="B9" t="inlineStr">
        <is>
          <t>Power IC</t>
        </is>
      </c>
      <c r="C9" t="inlineStr">
        <is>
          <t>PWM Controller</t>
        </is>
      </c>
      <c r="D9" t="inlineStr">
        <is>
          <t>PWM Controller</t>
        </is>
      </c>
      <c r="E9" t="inlineStr">
        <is>
          <t>LM5030MMX/NOPB</t>
        </is>
      </c>
      <c r="F9" s="13" t="inlineStr">
        <is>
          <t>SMD</t>
        </is>
      </c>
      <c r="G9" s="10" t="n">
        <v>16</v>
      </c>
      <c r="H9" s="10" t="inlineStr">
        <is>
          <t>–40 °C to +125 °C</t>
        </is>
      </c>
      <c r="I9" s="10" t="inlineStr">
        <is>
          <t>SOIC‑16</t>
        </is>
      </c>
      <c r="J9" s="12" t="inlineStr">
        <is>
          <t>Texas Instruments LM5030MMX/NOPB – Push‑pull PWM controller, 1 MHz operation, used in isolated DC/DC converters.</t>
        </is>
      </c>
      <c r="K9" t="inlineStr">
        <is>
          <t>Texas Instruments</t>
        </is>
      </c>
      <c r="L9" t="n">
        <v>3</v>
      </c>
      <c r="M9" t="inlineStr">
        <is>
          <t>E39</t>
        </is>
      </c>
    </row>
    <row r="10">
      <c r="A10" t="inlineStr">
        <is>
          <t>108.8.0002</t>
        </is>
      </c>
      <c r="B10" t="inlineStr">
        <is>
          <t>Power IC</t>
        </is>
      </c>
      <c r="C10" t="inlineStr">
        <is>
          <t>PWM Controller</t>
        </is>
      </c>
      <c r="D10" t="inlineStr">
        <is>
          <t>PWM Controller</t>
        </is>
      </c>
      <c r="E10" t="inlineStr">
        <is>
          <t>LM5032MTCX</t>
        </is>
      </c>
      <c r="F10" s="13" t="inlineStr">
        <is>
          <t>SMD</t>
        </is>
      </c>
      <c r="G10" s="10" t="n">
        <v>16</v>
      </c>
      <c r="H10" s="10" t="inlineStr">
        <is>
          <t>–40 °C to +125 °C</t>
        </is>
      </c>
      <c r="I10" s="10" t="inlineStr">
        <is>
          <t>TSSOP‑16</t>
        </is>
      </c>
      <c r="J10" s="12" t="inlineStr">
        <is>
          <t>Texas Instruments LM5032MTCX – Dual interleaved PWM controller, 1 MHz operation, used in telecom and industrial DC/DC converters.</t>
        </is>
      </c>
      <c r="K10" t="inlineStr">
        <is>
          <t>Texas Instruments</t>
        </is>
      </c>
      <c r="L10" t="n">
        <v>5</v>
      </c>
      <c r="M10" t="inlineStr">
        <is>
          <t>E39</t>
        </is>
      </c>
    </row>
    <row r="11">
      <c r="A11" t="inlineStr">
        <is>
          <t>108.2.0005</t>
        </is>
      </c>
      <c r="B11" t="inlineStr">
        <is>
          <t>Power IC</t>
        </is>
      </c>
      <c r="C11" t="inlineStr">
        <is>
          <t>Controller IC</t>
        </is>
      </c>
      <c r="D11" t="inlineStr">
        <is>
          <t>LLC Resonant Controller</t>
        </is>
      </c>
      <c r="E11" t="inlineStr">
        <is>
          <t>UCC25600BR</t>
        </is>
      </c>
      <c r="F11" s="13" t="inlineStr">
        <is>
          <t>SMD</t>
        </is>
      </c>
      <c r="G11" s="10" t="n">
        <v>16</v>
      </c>
      <c r="H11" s="10" t="inlineStr">
        <is>
          <t>–40 °C to +125 °C</t>
        </is>
      </c>
      <c r="I11" s="10" t="inlineStr">
        <is>
          <t>SOIC‑16</t>
        </is>
      </c>
      <c r="J11" s="12" t="inlineStr">
        <is>
          <t>Texas Instruments UCC25600BR – Resonant mode controller for LLC converters, adaptive dead‑time, used in high‑efficiency SMPS.</t>
        </is>
      </c>
      <c r="K11" t="inlineStr">
        <is>
          <t>Texas Instruments</t>
        </is>
      </c>
      <c r="L11" t="n">
        <v>10</v>
      </c>
      <c r="M11" t="inlineStr">
        <is>
          <t>E39</t>
        </is>
      </c>
    </row>
    <row r="12">
      <c r="A12" t="inlineStr">
        <is>
          <t>108.2.0006</t>
        </is>
      </c>
      <c r="B12" t="inlineStr">
        <is>
          <t>Power IC</t>
        </is>
      </c>
      <c r="C12" t="inlineStr">
        <is>
          <t>Controller IC</t>
        </is>
      </c>
      <c r="D12" t="inlineStr">
        <is>
          <t>PFC Controller</t>
        </is>
      </c>
      <c r="E12" t="inlineStr">
        <is>
          <t>UCC28180DR</t>
        </is>
      </c>
      <c r="F12" s="13" t="inlineStr">
        <is>
          <t>SMD</t>
        </is>
      </c>
      <c r="G12" s="10" t="n">
        <v>16</v>
      </c>
      <c r="H12" s="10" t="inlineStr">
        <is>
          <t>–40 °C to +125 °C</t>
        </is>
      </c>
      <c r="I12" s="10" t="inlineStr">
        <is>
          <t>SOIC‑16</t>
        </is>
      </c>
      <c r="J12" s="12" t="inlineStr">
        <is>
          <t>Texas Instruments UCC28180DR – Continuous conduction mode PFC controller, 100 kHz operation, used in industrial and consumer power supplies.</t>
        </is>
      </c>
      <c r="K12" t="inlineStr">
        <is>
          <t>Texas Instruments</t>
        </is>
      </c>
      <c r="L12" t="n">
        <v>70</v>
      </c>
      <c r="M12" t="inlineStr">
        <is>
          <t>E39</t>
        </is>
      </c>
    </row>
    <row r="13">
      <c r="A13" t="inlineStr">
        <is>
          <t>108.7.0002</t>
        </is>
      </c>
      <c r="B13" t="inlineStr">
        <is>
          <t>Power IC</t>
        </is>
      </c>
      <c r="C13" t="inlineStr">
        <is>
          <t>Power Switch IC</t>
        </is>
      </c>
      <c r="D13" t="inlineStr">
        <is>
          <t>Current‑Limited Power Switch</t>
        </is>
      </c>
      <c r="E13" t="inlineStr">
        <is>
          <t>TPS25210ARPWR</t>
        </is>
      </c>
      <c r="F13" s="13" t="inlineStr">
        <is>
          <t>SMD</t>
        </is>
      </c>
      <c r="G13" s="10" t="n">
        <v>6</v>
      </c>
      <c r="H13" s="10" t="inlineStr">
        <is>
          <t>–40 °C to +125 °C</t>
        </is>
      </c>
      <c r="I13" s="10" t="inlineStr">
        <is>
          <t>SOT‑23‑6</t>
        </is>
      </c>
      <c r="J13" s="12" t="inlineStr">
        <is>
          <t>Texas Instruments TPS25210ARPWR – Load switch IC, 2.5–5.5 V input, 5 A continuous current, ultra‑low RDS(on), used in portable and consumer electronics.</t>
        </is>
      </c>
      <c r="K13" t="inlineStr">
        <is>
          <t>Texas Instruments</t>
        </is>
      </c>
      <c r="L13" t="n">
        <v>7</v>
      </c>
      <c r="M13" t="inlineStr">
        <is>
          <t>E39</t>
        </is>
      </c>
    </row>
    <row r="14">
      <c r="A14" t="inlineStr">
        <is>
          <t>108.2.0007</t>
        </is>
      </c>
      <c r="B14" t="inlineStr">
        <is>
          <t>Power IC</t>
        </is>
      </c>
      <c r="C14" t="inlineStr">
        <is>
          <t>Controller IC</t>
        </is>
      </c>
      <c r="D14" t="inlineStr">
        <is>
          <t>Interleaved PFC Controller</t>
        </is>
      </c>
      <c r="E14" t="inlineStr">
        <is>
          <t>UCC28070PWR</t>
        </is>
      </c>
      <c r="F14" s="13" t="inlineStr">
        <is>
          <t>SMD</t>
        </is>
      </c>
      <c r="G14" s="10" t="n">
        <v>20</v>
      </c>
      <c r="H14" s="10" t="inlineStr">
        <is>
          <t>–40 °C to +125 °C</t>
        </is>
      </c>
      <c r="I14" s="10" t="inlineStr">
        <is>
          <t>SOIC‑20</t>
        </is>
      </c>
      <c r="J14" s="12" t="inlineStr">
        <is>
          <t>Texas Instruments UCC28070PWR – Dual‑phase interleaved PFC controller, CCM operation, used in high‑power SMPS.</t>
        </is>
      </c>
      <c r="K14" t="inlineStr">
        <is>
          <t>Texas Instruments</t>
        </is>
      </c>
      <c r="L14" t="n">
        <v>2</v>
      </c>
      <c r="M14" t="inlineStr">
        <is>
          <t>E39</t>
        </is>
      </c>
    </row>
    <row r="15">
      <c r="A15" t="inlineStr">
        <is>
          <t>108.8.0003</t>
        </is>
      </c>
      <c r="B15" t="inlineStr">
        <is>
          <t>Power IC</t>
        </is>
      </c>
      <c r="C15" t="inlineStr">
        <is>
          <t>PWM Controller</t>
        </is>
      </c>
      <c r="D15" t="inlineStr">
        <is>
          <t>PWM Controller</t>
        </is>
      </c>
      <c r="E15" t="inlineStr">
        <is>
          <t>LM5020MMX-1/NOPB</t>
        </is>
      </c>
      <c r="F15" s="13" t="inlineStr">
        <is>
          <t>SMD</t>
        </is>
      </c>
      <c r="G15" s="10" t="n">
        <v>10</v>
      </c>
      <c r="H15" s="10" t="inlineStr">
        <is>
          <t>–40 °C to +125 °C</t>
        </is>
      </c>
      <c r="I15" s="10" t="inlineStr">
        <is>
          <t>VSSOP‑10</t>
        </is>
      </c>
      <c r="J15" s="12" t="inlineStr">
        <is>
          <t>Texas Instruments LM5020MMX‑1/NOPB – Current‑mode PWM controller for flyback/forward converters, 1 MHz operation.</t>
        </is>
      </c>
      <c r="K15" t="inlineStr">
        <is>
          <t>Texas Instruments</t>
        </is>
      </c>
      <c r="L15" t="n">
        <v>25</v>
      </c>
      <c r="M15" t="inlineStr">
        <is>
          <t>E39</t>
        </is>
      </c>
    </row>
    <row r="16">
      <c r="A16" t="inlineStr">
        <is>
          <t>108.8.0004</t>
        </is>
      </c>
      <c r="B16" t="inlineStr">
        <is>
          <t>Power IC</t>
        </is>
      </c>
      <c r="C16" t="inlineStr">
        <is>
          <t>PWM Controller</t>
        </is>
      </c>
      <c r="D16" t="inlineStr">
        <is>
          <t>PWM Controller</t>
        </is>
      </c>
      <c r="E16" t="inlineStr">
        <is>
          <t>UCC3845DR</t>
        </is>
      </c>
      <c r="F16" s="13" t="inlineStr">
        <is>
          <t>SMD</t>
        </is>
      </c>
      <c r="G16" s="10" t="n">
        <v>8</v>
      </c>
      <c r="H16" s="10" t="inlineStr">
        <is>
          <t>–40 °C to +85 °C</t>
        </is>
      </c>
      <c r="I16" s="10" t="inlineStr">
        <is>
          <t>SOIC‑8</t>
        </is>
      </c>
      <c r="J16" s="12" t="inlineStr">
        <is>
          <t>Texas Instruments UCC3845DR – Current‑mode PWM controller, fixed frequency, used in offline SMPS.</t>
        </is>
      </c>
      <c r="K16" t="inlineStr">
        <is>
          <t>Texas Instruments</t>
        </is>
      </c>
      <c r="L16" t="n">
        <v>4</v>
      </c>
      <c r="M16" t="inlineStr">
        <is>
          <t>E39</t>
        </is>
      </c>
    </row>
    <row r="17">
      <c r="A17" t="inlineStr">
        <is>
          <t>108.8.0005</t>
        </is>
      </c>
      <c r="B17" t="inlineStr">
        <is>
          <t>Power IC</t>
        </is>
      </c>
      <c r="C17" t="inlineStr">
        <is>
          <t>PWM Controller</t>
        </is>
      </c>
      <c r="D17" t="inlineStr">
        <is>
          <t>PWM Controller</t>
        </is>
      </c>
      <c r="E17" t="inlineStr">
        <is>
          <t>LM5045MHX</t>
        </is>
      </c>
      <c r="F17" s="13" t="inlineStr">
        <is>
          <t>SMD</t>
        </is>
      </c>
      <c r="G17" s="10" t="n">
        <v>16</v>
      </c>
      <c r="H17" s="10" t="inlineStr">
        <is>
          <t>–40 °C to +125 °C</t>
        </is>
      </c>
      <c r="I17" s="10" t="inlineStr">
        <is>
          <t>HTSSOP‑16</t>
        </is>
      </c>
      <c r="J17" s="12" t="inlineStr">
        <is>
          <t>Texas Instruments LM5045MHX – Full‑bridge PWM controller with integrated drivers, telecom/industrial DC/DC converters.</t>
        </is>
      </c>
      <c r="K17" t="inlineStr">
        <is>
          <t>Texas Instruments</t>
        </is>
      </c>
      <c r="L17" t="n">
        <v>15</v>
      </c>
      <c r="M17" t="inlineStr">
        <is>
          <t>E39</t>
        </is>
      </c>
    </row>
    <row r="18">
      <c r="A18" t="inlineStr">
        <is>
          <t>108.8.0006</t>
        </is>
      </c>
      <c r="B18" t="inlineStr">
        <is>
          <t>Power IC</t>
        </is>
      </c>
      <c r="C18" t="inlineStr">
        <is>
          <t>PWM Controller</t>
        </is>
      </c>
      <c r="D18" t="inlineStr">
        <is>
          <t>PWM Controller</t>
        </is>
      </c>
      <c r="E18" t="inlineStr">
        <is>
          <t>UCC28C45DR</t>
        </is>
      </c>
      <c r="F18" s="13" t="inlineStr">
        <is>
          <t>SMD</t>
        </is>
      </c>
      <c r="G18" s="10" t="n">
        <v>8</v>
      </c>
      <c r="H18" s="10" t="inlineStr">
        <is>
          <t>–40 °C to +125 °C</t>
        </is>
      </c>
      <c r="I18" s="10" t="inlineStr">
        <is>
          <t>SOIC‑8</t>
        </is>
      </c>
      <c r="J18" s="12" t="inlineStr">
        <is>
          <t>Texas Instruments UCC28C45DR – Low‑power current‑mode PWM controller, 100 kHz, used in flyback converters.</t>
        </is>
      </c>
      <c r="K18" t="inlineStr">
        <is>
          <t>Texas Instruments</t>
        </is>
      </c>
      <c r="L18" t="n">
        <v>70</v>
      </c>
      <c r="M18" t="inlineStr">
        <is>
          <t>E39</t>
        </is>
      </c>
    </row>
    <row r="19">
      <c r="A19" t="inlineStr">
        <is>
          <t>108.2.0008</t>
        </is>
      </c>
      <c r="B19" t="inlineStr">
        <is>
          <t>Power IC</t>
        </is>
      </c>
      <c r="C19" t="inlineStr">
        <is>
          <t>Controller IC</t>
        </is>
      </c>
      <c r="D19" t="inlineStr">
        <is>
          <t>Phase‑Shift Full Bridge Controller</t>
        </is>
      </c>
      <c r="E19" t="inlineStr">
        <is>
          <t>UCC28950PWR</t>
        </is>
      </c>
      <c r="F19" s="13" t="inlineStr">
        <is>
          <t>SMD</t>
        </is>
      </c>
      <c r="G19" s="10" t="n">
        <v>20</v>
      </c>
      <c r="H19" s="10" t="inlineStr">
        <is>
          <t>–40 °C to +125 °C</t>
        </is>
      </c>
      <c r="I19" s="10" t="inlineStr">
        <is>
          <t>SOIC‑20</t>
        </is>
      </c>
      <c r="J19" s="12" t="inlineStr">
        <is>
          <t>Texas Instruments UCC28950PWR – Phase‑shifted full‑bridge PWM controller, high‑efficiency DC/DC converters.</t>
        </is>
      </c>
      <c r="K19" t="inlineStr">
        <is>
          <t>Texas Instruments</t>
        </is>
      </c>
      <c r="L19" t="n">
        <v>10</v>
      </c>
      <c r="M19" t="inlineStr">
        <is>
          <t>E39</t>
        </is>
      </c>
    </row>
    <row r="20">
      <c r="A20" t="inlineStr">
        <is>
          <t>108.1.0002</t>
        </is>
      </c>
      <c r="B20" t="inlineStr">
        <is>
          <t>Power IC</t>
        </is>
      </c>
      <c r="C20" t="inlineStr">
        <is>
          <t>Buck Converter</t>
        </is>
      </c>
      <c r="D20" t="inlineStr">
        <is>
          <t>Buck Converter</t>
        </is>
      </c>
      <c r="E20" t="inlineStr">
        <is>
          <t>SIC431AED-T1-GE3</t>
        </is>
      </c>
      <c r="F20" s="13" t="inlineStr">
        <is>
          <t>SMD</t>
        </is>
      </c>
      <c r="G20" s="10" t="n">
        <v>12</v>
      </c>
      <c r="H20" s="10" t="inlineStr">
        <is>
          <t>–40 °C to +125 °C</t>
        </is>
      </c>
      <c r="I20" s="10" t="inlineStr">
        <is>
          <t>TDFN‑12</t>
        </is>
      </c>
      <c r="J20" s="12" t="inlineStr">
        <is>
          <t>Vishay SIC431AED‑T1‑GE3 – Synchronous buck regulator, 4.5–60 V input, 3 A output, integrated MOSFETs.</t>
        </is>
      </c>
      <c r="K20" t="inlineStr">
        <is>
          <t>Vishay</t>
        </is>
      </c>
      <c r="L20" t="n">
        <v>5</v>
      </c>
      <c r="M20" t="inlineStr">
        <is>
          <t>E39</t>
        </is>
      </c>
    </row>
    <row r="21">
      <c r="A21" t="inlineStr">
        <is>
          <t>108.8.0007</t>
        </is>
      </c>
      <c r="B21" t="inlineStr">
        <is>
          <t>Power IC</t>
        </is>
      </c>
      <c r="C21" t="inlineStr">
        <is>
          <t>PWM Controller</t>
        </is>
      </c>
      <c r="D21" t="inlineStr">
        <is>
          <t>PWM Controller</t>
        </is>
      </c>
      <c r="E21" t="inlineStr">
        <is>
          <t>UC2845D8TR</t>
        </is>
      </c>
      <c r="F21" s="13" t="inlineStr">
        <is>
          <t>SMD</t>
        </is>
      </c>
      <c r="G21" s="10" t="n">
        <v>8</v>
      </c>
      <c r="H21" s="10" t="inlineStr">
        <is>
          <t>–40 °C to +85 °C</t>
        </is>
      </c>
      <c r="I21" s="10" t="inlineStr">
        <is>
          <t>SOIC‑8</t>
        </is>
      </c>
      <c r="J21" s="12" t="inlineStr">
        <is>
          <t>Texas Instruments UC2845D8TR – Current‑mode PWM controller, fixed frequency, used in offline SMPS.</t>
        </is>
      </c>
      <c r="K21" t="inlineStr">
        <is>
          <t>Texas Instruments</t>
        </is>
      </c>
      <c r="L21" t="n">
        <v>100</v>
      </c>
      <c r="M21" t="inlineStr">
        <is>
          <t>E39</t>
        </is>
      </c>
    </row>
    <row r="22">
      <c r="A22" t="inlineStr">
        <is>
          <t>108.8.0008</t>
        </is>
      </c>
      <c r="B22" t="inlineStr">
        <is>
          <t>Power IC</t>
        </is>
      </c>
      <c r="C22" t="inlineStr">
        <is>
          <t>PWM Controller</t>
        </is>
      </c>
      <c r="D22" t="inlineStr">
        <is>
          <t>PWM Controller</t>
        </is>
      </c>
      <c r="E22" t="inlineStr">
        <is>
          <t>UCC28C45P</t>
        </is>
      </c>
      <c r="F22" s="13" t="inlineStr">
        <is>
          <t>Through Hole</t>
        </is>
      </c>
      <c r="G22" s="10" t="n">
        <v>8</v>
      </c>
      <c r="H22" s="10" t="inlineStr">
        <is>
          <t>–40 °C to +85 °C</t>
        </is>
      </c>
      <c r="I22" s="10" t="inlineStr">
        <is>
          <t>PDIP‑8</t>
        </is>
      </c>
      <c r="J22" s="12" t="inlineStr">
        <is>
          <t>Texas Instruments UCC28C45P – Low‑power current‑mode PWM controller, 100 kHz, used in flyback converters.</t>
        </is>
      </c>
      <c r="K22" t="inlineStr">
        <is>
          <t>Texas Instruments</t>
        </is>
      </c>
      <c r="L22" t="n">
        <v>10</v>
      </c>
      <c r="M22" t="inlineStr">
        <is>
          <t>E54</t>
        </is>
      </c>
    </row>
    <row r="23">
      <c r="A23" t="inlineStr">
        <is>
          <t>108.8.0009</t>
        </is>
      </c>
      <c r="B23" t="inlineStr">
        <is>
          <t>Power IC</t>
        </is>
      </c>
      <c r="C23" t="inlineStr">
        <is>
          <t>PWM Controller</t>
        </is>
      </c>
      <c r="D23" t="inlineStr">
        <is>
          <t>PWM Controller</t>
        </is>
      </c>
      <c r="E23" t="inlineStr">
        <is>
          <t>UCC28C55DR</t>
        </is>
      </c>
      <c r="F23" s="13" t="inlineStr">
        <is>
          <t>SMD</t>
        </is>
      </c>
      <c r="G23" s="10" t="n">
        <v>8</v>
      </c>
      <c r="H23" s="10" t="inlineStr">
        <is>
          <t>–40 °C to +125 °C</t>
        </is>
      </c>
      <c r="I23" s="10" t="inlineStr">
        <is>
          <t>SOIC‑8</t>
        </is>
      </c>
      <c r="J23" s="12" t="inlineStr">
        <is>
          <t>Texas Instruments UCC28C55DR – Current‑mode PWM controller, 100 kHz, used in flyback converters.</t>
        </is>
      </c>
      <c r="K23" t="inlineStr">
        <is>
          <t>Texas Instruments</t>
        </is>
      </c>
      <c r="L23" t="n">
        <v>10</v>
      </c>
      <c r="M23" t="inlineStr">
        <is>
          <t>E57</t>
        </is>
      </c>
    </row>
    <row r="24">
      <c r="A24" t="inlineStr">
        <is>
          <t>108.2.0009</t>
        </is>
      </c>
      <c r="B24" t="inlineStr">
        <is>
          <t>Power IC</t>
        </is>
      </c>
      <c r="C24" t="inlineStr">
        <is>
          <t>Controller IC</t>
        </is>
      </c>
      <c r="D24" t="inlineStr">
        <is>
          <t>Adjustable Shunt Regulator</t>
        </is>
      </c>
      <c r="E24" t="inlineStr">
        <is>
          <t>TL431ASA-7</t>
        </is>
      </c>
      <c r="F24" s="13" t="inlineStr">
        <is>
          <t>SMD</t>
        </is>
      </c>
      <c r="G24" s="10" t="n">
        <v>3</v>
      </c>
      <c r="H24" s="10" t="inlineStr">
        <is>
          <t>–40 °C to +125 °C</t>
        </is>
      </c>
      <c r="I24" s="10" t="inlineStr">
        <is>
          <t>SOT‑23</t>
        </is>
      </c>
      <c r="J24" s="12" t="inlineStr">
        <is>
          <t>Texas Instruments TL431BQDBZR‑QR – Adjustable shunt regulator, 2.5 V reference, automotive‑qualified.</t>
        </is>
      </c>
      <c r="K24" t="inlineStr">
        <is>
          <t>Texas Instruments</t>
        </is>
      </c>
      <c r="L24" t="n">
        <v>24</v>
      </c>
      <c r="M24" t="inlineStr">
        <is>
          <t>E57</t>
        </is>
      </c>
    </row>
    <row r="25">
      <c r="A25" t="inlineStr">
        <is>
          <t>108.8.0010</t>
        </is>
      </c>
      <c r="B25" t="inlineStr">
        <is>
          <t>Power IC</t>
        </is>
      </c>
      <c r="C25" t="inlineStr">
        <is>
          <t>PWM Controller</t>
        </is>
      </c>
      <c r="D25" t="inlineStr">
        <is>
          <t>PWM Controller</t>
        </is>
      </c>
      <c r="E25" t="inlineStr">
        <is>
          <t>UCC28C53DR</t>
        </is>
      </c>
      <c r="F25" s="13" t="inlineStr">
        <is>
          <t>SMD</t>
        </is>
      </c>
      <c r="G25" s="10" t="n">
        <v>8</v>
      </c>
      <c r="H25" s="10" t="inlineStr">
        <is>
          <t>–40 °C to +125 °C</t>
        </is>
      </c>
      <c r="I25" s="10" t="inlineStr">
        <is>
          <t>SOIC‑8</t>
        </is>
      </c>
      <c r="J25" s="12" t="inlineStr">
        <is>
          <t>Texas Instruments UCC28C53DR – Low‑power current‑mode PWM controller, 100 kHz, used in flyback converters.</t>
        </is>
      </c>
      <c r="K25" t="inlineStr">
        <is>
          <t>Texas Instruments</t>
        </is>
      </c>
      <c r="L25" t="n">
        <v>10</v>
      </c>
      <c r="M25" t="inlineStr">
        <is>
          <t>E57</t>
        </is>
      </c>
    </row>
    <row r="26">
      <c r="A26" t="inlineStr">
        <is>
          <t>108.2.0010</t>
        </is>
      </c>
      <c r="B26" t="inlineStr">
        <is>
          <t>Power IC</t>
        </is>
      </c>
      <c r="C26" t="inlineStr">
        <is>
          <t>Controller IC</t>
        </is>
      </c>
      <c r="D26" t="inlineStr">
        <is>
          <t>Boost Controller</t>
        </is>
      </c>
      <c r="E26" t="inlineStr">
        <is>
          <t>TPS40210DRCR</t>
        </is>
      </c>
      <c r="F26" s="13" t="inlineStr">
        <is>
          <t>SMD</t>
        </is>
      </c>
      <c r="G26" s="10" t="n">
        <v>10</v>
      </c>
      <c r="H26" s="10" t="inlineStr">
        <is>
          <t>–40 °C to +125 °C</t>
        </is>
      </c>
      <c r="I26" s="10" t="inlineStr">
        <is>
          <t>VSON‑10</t>
        </is>
      </c>
      <c r="J26" s="12" t="inlineStr">
        <is>
          <t>Texas Instruments TPS40210DRCR – Non‑synchronous boost controller, 4.5–52 V input, used in DC/DC converters.</t>
        </is>
      </c>
      <c r="K26" t="inlineStr">
        <is>
          <t>Texas Instruments</t>
        </is>
      </c>
      <c r="L26" t="n">
        <v>30</v>
      </c>
      <c r="M26" t="inlineStr">
        <is>
          <t>E57</t>
        </is>
      </c>
    </row>
    <row r="27">
      <c r="A27" t="inlineStr">
        <is>
          <t>108.8.0011</t>
        </is>
      </c>
      <c r="B27" t="inlineStr">
        <is>
          <t>Power IC</t>
        </is>
      </c>
      <c r="C27" t="inlineStr">
        <is>
          <t>PWM Controller</t>
        </is>
      </c>
      <c r="D27" t="inlineStr">
        <is>
          <t>PWM Controller</t>
        </is>
      </c>
      <c r="E27" t="inlineStr">
        <is>
          <t>UCC2845D8TR</t>
        </is>
      </c>
      <c r="F27" s="13" t="inlineStr">
        <is>
          <t>SMD</t>
        </is>
      </c>
      <c r="G27" s="10" t="n">
        <v>8</v>
      </c>
      <c r="H27" s="10" t="inlineStr">
        <is>
          <t>–40 °C to +85 °C</t>
        </is>
      </c>
      <c r="I27" s="10" t="inlineStr">
        <is>
          <t>SOIC‑8</t>
        </is>
      </c>
      <c r="J27" s="12" t="inlineStr">
        <is>
          <t>Texas Instruments UC2845D8TR – Current‑mode PWM controller, fixed frequency, used in offline SMPS.</t>
        </is>
      </c>
      <c r="K27" t="inlineStr">
        <is>
          <t>Texas Instruments</t>
        </is>
      </c>
      <c r="L27" t="n">
        <v>80</v>
      </c>
      <c r="M27" t="inlineStr">
        <is>
          <t>E57</t>
        </is>
      </c>
    </row>
    <row r="28">
      <c r="A28" t="inlineStr">
        <is>
          <t>108.2.0011</t>
        </is>
      </c>
      <c r="B28" t="inlineStr">
        <is>
          <t>Power IC</t>
        </is>
      </c>
      <c r="C28" t="inlineStr">
        <is>
          <t>Controller IC</t>
        </is>
      </c>
      <c r="D28" t="inlineStr">
        <is>
          <t>PFC Controller</t>
        </is>
      </c>
      <c r="E28" t="inlineStr">
        <is>
          <t>ICE3PCS01G</t>
        </is>
      </c>
      <c r="F28" s="13" t="inlineStr">
        <is>
          <t>SMD</t>
        </is>
      </c>
      <c r="G28" s="10" t="n">
        <v>8</v>
      </c>
      <c r="H28" s="10" t="inlineStr">
        <is>
          <t>–40 °C to +125 °C</t>
        </is>
      </c>
      <c r="I28" s="10" t="inlineStr">
        <is>
          <t>SOIC‑8</t>
        </is>
      </c>
      <c r="J28" s="12" t="inlineStr">
        <is>
          <t>Infineon ICE3PCS01G – PFC controller, CCM operation, used in SMPS.</t>
        </is>
      </c>
      <c r="K28" t="inlineStr">
        <is>
          <t>Infineon</t>
        </is>
      </c>
      <c r="L28" t="n">
        <v>30</v>
      </c>
      <c r="M28" t="inlineStr">
        <is>
          <t>E65</t>
        </is>
      </c>
    </row>
    <row r="29">
      <c r="A29" t="inlineStr">
        <is>
          <t>108.8.0012</t>
        </is>
      </c>
      <c r="B29" t="inlineStr">
        <is>
          <t>Power IC</t>
        </is>
      </c>
      <c r="C29" t="inlineStr">
        <is>
          <t>PWM Controller</t>
        </is>
      </c>
      <c r="D29" t="inlineStr">
        <is>
          <t>PWM Controller</t>
        </is>
      </c>
      <c r="E29" t="inlineStr">
        <is>
          <t>ICE2HS01G</t>
        </is>
      </c>
      <c r="F29" s="13" t="inlineStr">
        <is>
          <t>SMD</t>
        </is>
      </c>
      <c r="G29" s="10" t="n">
        <v>8</v>
      </c>
      <c r="H29" s="10" t="inlineStr">
        <is>
          <t>–40 °C to +125 °C</t>
        </is>
      </c>
      <c r="I29" s="10" t="inlineStr">
        <is>
          <t>SOIC‑8</t>
        </is>
      </c>
      <c r="J29" s="12" t="inlineStr">
        <is>
          <t>Infineon ICE2HS01G – Half‑bridge resonant controller, adaptive dead‑time, used in LLC converters.</t>
        </is>
      </c>
      <c r="K29" t="inlineStr">
        <is>
          <t>Infineon</t>
        </is>
      </c>
      <c r="L29" t="n">
        <v>30</v>
      </c>
      <c r="M29" t="inlineStr">
        <is>
          <t>E65</t>
        </is>
      </c>
    </row>
    <row r="30">
      <c r="A30" t="inlineStr">
        <is>
          <t>108.8.0003</t>
        </is>
      </c>
      <c r="B30" t="inlineStr">
        <is>
          <t>Power IC</t>
        </is>
      </c>
      <c r="C30" t="inlineStr">
        <is>
          <t>PWM Controller</t>
        </is>
      </c>
      <c r="D30" t="inlineStr">
        <is>
          <t>PWM Controller</t>
        </is>
      </c>
      <c r="E30" t="inlineStr">
        <is>
          <t>LM5020MMX-1/NOPB</t>
        </is>
      </c>
      <c r="F30" s="13" t="inlineStr">
        <is>
          <t>SMD</t>
        </is>
      </c>
      <c r="G30" s="10" t="n">
        <v>10</v>
      </c>
      <c r="H30" s="10" t="inlineStr">
        <is>
          <t>–40 °C to +125 °C</t>
        </is>
      </c>
      <c r="I30" s="10" t="inlineStr">
        <is>
          <t>VSSOP‑10</t>
        </is>
      </c>
      <c r="J30" s="12" t="inlineStr">
        <is>
          <t>Texas Instruments LM5020MMX‑1/NOPB – Current‑mode PWM controller for flyback/forward converters.</t>
        </is>
      </c>
      <c r="K30" t="inlineStr">
        <is>
          <t>TI</t>
        </is>
      </c>
      <c r="L30" t="n">
        <v>25</v>
      </c>
      <c r="M30" t="inlineStr">
        <is>
          <t>E65</t>
        </is>
      </c>
    </row>
    <row r="31">
      <c r="A31" t="inlineStr">
        <is>
          <t>108.2.0007</t>
        </is>
      </c>
      <c r="B31" t="inlineStr">
        <is>
          <t>Power IC</t>
        </is>
      </c>
      <c r="C31" t="inlineStr">
        <is>
          <t>Controller IC</t>
        </is>
      </c>
      <c r="D31" t="inlineStr">
        <is>
          <t>Interleaved PFC Controller</t>
        </is>
      </c>
      <c r="E31" t="inlineStr">
        <is>
          <t>UCC28070PWR</t>
        </is>
      </c>
      <c r="F31" s="13" t="inlineStr">
        <is>
          <t>SMD</t>
        </is>
      </c>
      <c r="G31" s="10" t="n">
        <v>20</v>
      </c>
      <c r="H31" s="10" t="inlineStr">
        <is>
          <t>–40 °C to +125 °C</t>
        </is>
      </c>
      <c r="I31" s="10" t="inlineStr">
        <is>
          <t>SOIC‑20</t>
        </is>
      </c>
      <c r="J31" s="12" t="inlineStr">
        <is>
          <t>Texas Instruments UCC28070PWR – Dual‑phase interleaved PFC controller, CCM operation.</t>
        </is>
      </c>
      <c r="K31" t="inlineStr">
        <is>
          <t>TI</t>
        </is>
      </c>
      <c r="L31" t="n">
        <v>15</v>
      </c>
      <c r="M31" t="inlineStr">
        <is>
          <t>E65</t>
        </is>
      </c>
    </row>
    <row r="32">
      <c r="A32" t="inlineStr">
        <is>
          <t>108.2.0008</t>
        </is>
      </c>
      <c r="B32" t="inlineStr">
        <is>
          <t>Power IC</t>
        </is>
      </c>
      <c r="C32" t="inlineStr">
        <is>
          <t>Controller IC</t>
        </is>
      </c>
      <c r="D32" t="inlineStr">
        <is>
          <t>Phase‑Shift Full Bridge Controller</t>
        </is>
      </c>
      <c r="E32" t="inlineStr">
        <is>
          <t>UCC28950PWR</t>
        </is>
      </c>
      <c r="F32" s="13" t="inlineStr">
        <is>
          <t>SMD</t>
        </is>
      </c>
      <c r="G32" s="10" t="n">
        <v>20</v>
      </c>
      <c r="H32" s="10" t="inlineStr">
        <is>
          <t>–40 °C to +125 °C</t>
        </is>
      </c>
      <c r="I32" s="10" t="inlineStr">
        <is>
          <t>SOIC‑20</t>
        </is>
      </c>
      <c r="J32" s="12" t="inlineStr">
        <is>
          <t>Texas Instruments UCC28950PWR – Phase‑shifted full‑bridge PWM controller, high‑efficiency DC/DC converters.</t>
        </is>
      </c>
      <c r="K32" t="inlineStr">
        <is>
          <t>TI</t>
        </is>
      </c>
      <c r="L32" t="n">
        <v>10</v>
      </c>
      <c r="M32" t="inlineStr">
        <is>
          <t>E65</t>
        </is>
      </c>
    </row>
    <row r="33">
      <c r="A33" t="inlineStr">
        <is>
          <t>108.2.0009</t>
        </is>
      </c>
      <c r="B33" t="inlineStr">
        <is>
          <t>Power IC</t>
        </is>
      </c>
      <c r="C33" t="inlineStr">
        <is>
          <t>Controller IC</t>
        </is>
      </c>
      <c r="D33" t="inlineStr">
        <is>
          <t>Adjustable Shunt Regulator</t>
        </is>
      </c>
      <c r="E33" t="inlineStr">
        <is>
          <t>TL431ASA-7</t>
        </is>
      </c>
      <c r="F33" s="13" t="inlineStr">
        <is>
          <t>SMD</t>
        </is>
      </c>
      <c r="G33" s="10" t="n">
        <v>3</v>
      </c>
      <c r="H33" s="10" t="inlineStr">
        <is>
          <t>–40 °C to +125 °C</t>
        </is>
      </c>
      <c r="I33" s="10" t="inlineStr">
        <is>
          <t>SOT‑23</t>
        </is>
      </c>
      <c r="J33" s="12" t="inlineStr">
        <is>
          <t>STMicroelectronics TL431AIL3T – Adjustable precision shunt regulator, 2.5 V reference, used in voltage regulation and feedback loops.</t>
        </is>
      </c>
      <c r="K33" t="inlineStr">
        <is>
          <t>ST</t>
        </is>
      </c>
      <c r="L33" t="n">
        <v>3400</v>
      </c>
      <c r="M33" t="inlineStr">
        <is>
          <t>E67</t>
        </is>
      </c>
    </row>
    <row r="34">
      <c r="A34" t="inlineStr">
        <is>
          <t>108.4.0001</t>
        </is>
      </c>
      <c r="B34" t="inlineStr">
        <is>
          <t>Power IC</t>
        </is>
      </c>
      <c r="C34" t="inlineStr">
        <is>
          <t>Driver IC</t>
        </is>
      </c>
      <c r="D34" t="inlineStr">
        <is>
          <t>PFC Controller</t>
        </is>
      </c>
      <c r="E34" t="inlineStr">
        <is>
          <t>UCC28180DR</t>
        </is>
      </c>
      <c r="F34" s="13" t="inlineStr">
        <is>
          <t>SMD</t>
        </is>
      </c>
      <c r="G34" s="10" t="n">
        <v>16</v>
      </c>
      <c r="H34" s="10" t="inlineStr">
        <is>
          <t>–40 °C to +125 °C</t>
        </is>
      </c>
      <c r="I34" s="10" t="inlineStr">
        <is>
          <t>SOIC‑16</t>
        </is>
      </c>
      <c r="J34" s="12" t="inlineStr">
        <is>
          <t>Texas Instruments UCC28180DR – Continuous conduction mode PFC controller, 100 kHz operation, used in industrial and consumer power supplies.</t>
        </is>
      </c>
      <c r="L34" t="n">
        <v>2278</v>
      </c>
      <c r="M34" t="inlineStr">
        <is>
          <t>E72</t>
        </is>
      </c>
    </row>
    <row r="35">
      <c r="A35" t="inlineStr">
        <is>
          <t>108.4.0002</t>
        </is>
      </c>
      <c r="B35" t="inlineStr">
        <is>
          <t>Power IC</t>
        </is>
      </c>
      <c r="C35" t="inlineStr">
        <is>
          <t>Driver IC</t>
        </is>
      </c>
      <c r="D35" t="inlineStr">
        <is>
          <t>Resonant Controller</t>
        </is>
      </c>
      <c r="E35" t="inlineStr">
        <is>
          <t>L6599ADTR</t>
        </is>
      </c>
      <c r="F35" s="13" t="inlineStr">
        <is>
          <t>SMD</t>
        </is>
      </c>
      <c r="G35" s="10" t="n">
        <v>16</v>
      </c>
      <c r="H35" s="10" t="inlineStr">
        <is>
          <t>–40 °C to +125 °C</t>
        </is>
      </c>
      <c r="I35" s="10" t="inlineStr">
        <is>
          <t>SOIC‑16</t>
        </is>
      </c>
      <c r="J35" s="12" t="inlineStr">
        <is>
          <t>STMicroelectronics L6599ADTR – Resonant half‑bridge controller, high‑voltage startup, adaptive dead‑time, used in LLC resonant converters and SMPS.</t>
        </is>
      </c>
      <c r="K35" t="inlineStr">
        <is>
          <t>ST</t>
        </is>
      </c>
      <c r="L35" t="n">
        <v>2200</v>
      </c>
      <c r="M35" t="inlineStr">
        <is>
          <t>E72</t>
        </is>
      </c>
    </row>
    <row r="36">
      <c r="A36" t="inlineStr">
        <is>
          <t>108.6.0001</t>
        </is>
      </c>
      <c r="B36" t="inlineStr">
        <is>
          <t>Power IC</t>
        </is>
      </c>
      <c r="C36" t="inlineStr">
        <is>
          <t>Load Switch</t>
        </is>
      </c>
      <c r="D36" t="inlineStr">
        <is>
          <t>Load Switch</t>
        </is>
      </c>
      <c r="E36" t="inlineStr">
        <is>
          <t>TPS22810PVR</t>
        </is>
      </c>
      <c r="F36" s="13" t="inlineStr">
        <is>
          <t>SMD</t>
        </is>
      </c>
      <c r="G36" s="10" t="n">
        <v>6</v>
      </c>
      <c r="H36" s="10" t="inlineStr">
        <is>
          <t>–40 °C to +125 °C</t>
        </is>
      </c>
      <c r="I36" s="10" t="inlineStr">
        <is>
          <t>SOT‑23‑6</t>
        </is>
      </c>
      <c r="J36" s="12" t="inlineStr">
        <is>
          <t>Texas Instruments TPS22810PVR – Load switch IC, 1.1–5.5 V input, 5 A continuous current, ultra‑low RDS(on).</t>
        </is>
      </c>
      <c r="K36" t="inlineStr">
        <is>
          <t>Texas Instruments</t>
        </is>
      </c>
      <c r="L36" t="n">
        <v>8</v>
      </c>
      <c r="M36" t="inlineStr">
        <is>
          <t>E74</t>
        </is>
      </c>
    </row>
    <row r="37">
      <c r="A37" t="inlineStr">
        <is>
          <t>108.1.0003</t>
        </is>
      </c>
      <c r="B37" t="inlineStr">
        <is>
          <t>Power IC</t>
        </is>
      </c>
      <c r="C37" t="inlineStr">
        <is>
          <t>Buck Converter</t>
        </is>
      </c>
      <c r="D37" t="inlineStr">
        <is>
          <t>Buck Regulator (5A)</t>
        </is>
      </c>
      <c r="E37" t="inlineStr">
        <is>
          <t>LMR14050SDDAR</t>
        </is>
      </c>
      <c r="F37" s="13" t="inlineStr">
        <is>
          <t>SMD</t>
        </is>
      </c>
      <c r="G37" s="10" t="n">
        <v>10</v>
      </c>
      <c r="H37" s="10" t="inlineStr">
        <is>
          <t>–40 °C to +125 °C</t>
        </is>
      </c>
      <c r="I37" s="10" t="inlineStr">
        <is>
          <t>VSON‑10</t>
        </is>
      </c>
      <c r="J37" s="12" t="inlineStr">
        <is>
          <t>Texas Instruments LMR14050SDDAR – Step‑down DC/DC regulator, 40 V input, 5 A output, synchronous rectification.</t>
        </is>
      </c>
      <c r="K37" t="inlineStr">
        <is>
          <t>Texas Instruments</t>
        </is>
      </c>
      <c r="L37" t="n">
        <v>5</v>
      </c>
      <c r="M37" t="inlineStr">
        <is>
          <t>E74</t>
        </is>
      </c>
    </row>
    <row r="38">
      <c r="A38" t="inlineStr">
        <is>
          <t>108.8.0013</t>
        </is>
      </c>
      <c r="B38" t="inlineStr">
        <is>
          <t>Power IC</t>
        </is>
      </c>
      <c r="C38" t="inlineStr">
        <is>
          <t>PWM Controller</t>
        </is>
      </c>
      <c r="D38" t="inlineStr">
        <is>
          <t>PWM Controller</t>
        </is>
      </c>
      <c r="E38" t="inlineStr">
        <is>
          <t>QC3845BD1013TR</t>
        </is>
      </c>
      <c r="F38" s="13" t="inlineStr">
        <is>
          <t>SMD</t>
        </is>
      </c>
      <c r="G38" s="10" t="n">
        <v>8</v>
      </c>
      <c r="H38" s="10" t="inlineStr">
        <is>
          <t>–40 °C to +85 °C</t>
        </is>
      </c>
      <c r="I38" s="10" t="inlineStr">
        <is>
          <t>SOIC‑8</t>
        </is>
      </c>
      <c r="J38" s="12" t="inlineStr">
        <is>
          <t>Texas Instruments QC3845BD1013TR – PWM controller, current‑mode, fixed frequency, used in SMPS.</t>
        </is>
      </c>
      <c r="K38" t="inlineStr">
        <is>
          <t>ON Semiconductor</t>
        </is>
      </c>
      <c r="L38" t="n">
        <v>4</v>
      </c>
      <c r="M38" t="inlineStr">
        <is>
          <t>E74</t>
        </is>
      </c>
    </row>
    <row r="39">
      <c r="A39" t="inlineStr">
        <is>
          <t>108.8.0014</t>
        </is>
      </c>
      <c r="B39" t="inlineStr">
        <is>
          <t>Power IC</t>
        </is>
      </c>
      <c r="C39" t="inlineStr">
        <is>
          <t>PWM Controller</t>
        </is>
      </c>
      <c r="D39" t="inlineStr">
        <is>
          <t>PWM Controller</t>
        </is>
      </c>
      <c r="E39" t="inlineStr">
        <is>
          <t>LM5020MM-2/NOPB</t>
        </is>
      </c>
      <c r="F39" s="13" t="inlineStr">
        <is>
          <t>SMD</t>
        </is>
      </c>
      <c r="G39" s="10" t="n">
        <v>10</v>
      </c>
      <c r="H39" s="10" t="inlineStr">
        <is>
          <t>–40 °C to +125 °C</t>
        </is>
      </c>
      <c r="I39" s="10" t="inlineStr">
        <is>
          <t>VSSOP‑10</t>
        </is>
      </c>
      <c r="J39" s="12" t="inlineStr">
        <is>
          <t>Texas Instruments LM5020MM‑2/NOPB – Current‑mode PWM controller for flyback/forward converters.</t>
        </is>
      </c>
      <c r="K39" t="inlineStr">
        <is>
          <t>Texas Instruments</t>
        </is>
      </c>
      <c r="L39" t="n">
        <v>10</v>
      </c>
      <c r="M39" t="inlineStr">
        <is>
          <t>E74</t>
        </is>
      </c>
    </row>
    <row r="40">
      <c r="A40" t="inlineStr">
        <is>
          <t>108.6.0002</t>
        </is>
      </c>
      <c r="B40" t="inlineStr">
        <is>
          <t>Power IC</t>
        </is>
      </c>
      <c r="C40" t="inlineStr">
        <is>
          <t>Load Switch</t>
        </is>
      </c>
      <c r="D40" t="inlineStr">
        <is>
          <t>Load Switch</t>
        </is>
      </c>
      <c r="E40" t="inlineStr">
        <is>
          <t>TPS22810TDBVRQ1</t>
        </is>
      </c>
      <c r="F40" s="13" t="inlineStr">
        <is>
          <t>SMD</t>
        </is>
      </c>
      <c r="G40" s="10" t="n">
        <v>6</v>
      </c>
      <c r="H40" s="10" t="inlineStr">
        <is>
          <t>–40 °C to +125 °C</t>
        </is>
      </c>
      <c r="I40" s="10" t="inlineStr">
        <is>
          <t>SOT‑23‑6</t>
        </is>
      </c>
      <c r="J40" s="12" t="inlineStr">
        <is>
          <t>Texas Instruments TPS22810TDBVRQ1 – Automotive‑qualified load switch IC, 1.1–5.5 V input, 5 A continuous current.</t>
        </is>
      </c>
      <c r="K40" t="inlineStr">
        <is>
          <t>Texas Instruments</t>
        </is>
      </c>
      <c r="L40" t="n">
        <v>10</v>
      </c>
      <c r="M40" t="inlineStr">
        <is>
          <t>E74</t>
        </is>
      </c>
    </row>
    <row r="41">
      <c r="A41" t="inlineStr">
        <is>
          <t>108.6.0003</t>
        </is>
      </c>
      <c r="B41" t="inlineStr">
        <is>
          <t>Power IC</t>
        </is>
      </c>
      <c r="C41" t="inlineStr">
        <is>
          <t>Load Switch</t>
        </is>
      </c>
      <c r="D41" t="inlineStr">
        <is>
          <t>Load Switch</t>
        </is>
      </c>
      <c r="E41" t="inlineStr">
        <is>
          <t>TPS22810DBVR</t>
        </is>
      </c>
      <c r="F41" s="13" t="inlineStr">
        <is>
          <t>SMD</t>
        </is>
      </c>
      <c r="G41" s="10" t="n">
        <v>6</v>
      </c>
      <c r="H41" s="10" t="inlineStr">
        <is>
          <t>–40 °C to +125 °C</t>
        </is>
      </c>
      <c r="I41" s="10" t="inlineStr">
        <is>
          <t>SOT‑23‑6</t>
        </is>
      </c>
      <c r="J41" s="12" t="inlineStr">
        <is>
          <t>Texas Instruments TPS22810DBVR – Load switch IC, 1.1–5.5 V input, 5 A continuous current, ultra‑low RDS(on).</t>
        </is>
      </c>
      <c r="K41" t="inlineStr">
        <is>
          <t>Texas Instruments</t>
        </is>
      </c>
      <c r="L41" t="n">
        <v>10</v>
      </c>
      <c r="M41" t="inlineStr">
        <is>
          <t>E74</t>
        </is>
      </c>
    </row>
    <row r="42">
      <c r="A42" t="inlineStr">
        <is>
          <t>108.4.0002</t>
        </is>
      </c>
      <c r="B42" t="inlineStr">
        <is>
          <t>Power IC</t>
        </is>
      </c>
      <c r="C42" t="inlineStr">
        <is>
          <t>Driver IC</t>
        </is>
      </c>
      <c r="D42" t="inlineStr">
        <is>
          <t>Resonant Controller</t>
        </is>
      </c>
      <c r="E42" t="inlineStr">
        <is>
          <t>L6599ADTR</t>
        </is>
      </c>
      <c r="F42" s="13" t="inlineStr">
        <is>
          <t>SMD</t>
        </is>
      </c>
      <c r="G42" s="10" t="n">
        <v>16</v>
      </c>
      <c r="H42" s="10" t="inlineStr">
        <is>
          <t>–40 °C to +125 °C</t>
        </is>
      </c>
      <c r="I42" s="10" t="inlineStr">
        <is>
          <t>SOIC‑16</t>
        </is>
      </c>
      <c r="J42" s="12" t="inlineStr">
        <is>
          <t>STMicroelectronics L6599AD – Resonant half‑bridge controller, adaptive dead‑time, used in LLC resonant converters.</t>
        </is>
      </c>
      <c r="K42" t="inlineStr">
        <is>
          <t>STMicroelectronics</t>
        </is>
      </c>
      <c r="L42" t="n">
        <v>5</v>
      </c>
      <c r="M42" t="inlineStr">
        <is>
          <t>E74</t>
        </is>
      </c>
    </row>
    <row r="43">
      <c r="A43" t="inlineStr">
        <is>
          <t>108.2.0012</t>
        </is>
      </c>
      <c r="B43" t="inlineStr">
        <is>
          <t>Power IC</t>
        </is>
      </c>
      <c r="C43" t="inlineStr">
        <is>
          <t>Controller IC</t>
        </is>
      </c>
      <c r="D43" t="inlineStr">
        <is>
          <t>Power Distribution Switch</t>
        </is>
      </c>
      <c r="E43" t="inlineStr">
        <is>
          <t>TPS2061DR</t>
        </is>
      </c>
      <c r="F43" s="13" t="inlineStr">
        <is>
          <t>SMD</t>
        </is>
      </c>
      <c r="G43" s="10" t="n">
        <v>8</v>
      </c>
      <c r="H43" s="10" t="inlineStr">
        <is>
          <t>–40 °C to +85 °C</t>
        </is>
      </c>
      <c r="I43" s="10" t="inlineStr">
        <is>
          <t>SOIC‑8</t>
        </is>
      </c>
      <c r="J43" s="12" t="inlineStr">
        <is>
          <t>Texas Instruments TPS2061DR – Power distribution switch, 2.7–5.5 V input, 1 A continuous current, current limiting.</t>
        </is>
      </c>
      <c r="K43" t="inlineStr">
        <is>
          <t>Texas Instruments</t>
        </is>
      </c>
      <c r="L43" t="n">
        <v>9</v>
      </c>
      <c r="M43" t="inlineStr">
        <is>
          <t>E74</t>
        </is>
      </c>
    </row>
    <row r="44">
      <c r="B44" t="inlineStr">
        <is>
          <t>Power IC</t>
        </is>
      </c>
      <c r="C44" t="inlineStr">
        <is>
          <t>LDO</t>
        </is>
      </c>
      <c r="D44" t="inlineStr">
        <is>
          <t>LDO</t>
        </is>
      </c>
      <c r="F44" s="13" t="n"/>
      <c r="G44" s="10" t="n"/>
      <c r="H44" s="10" t="n"/>
      <c r="I44" s="10" t="n"/>
      <c r="J44" s="12" t="n"/>
      <c r="K44" t="inlineStr">
        <is>
          <t>Texas Instruments</t>
        </is>
      </c>
      <c r="L44" t="n">
        <v>10</v>
      </c>
      <c r="M44" t="inlineStr">
        <is>
          <t>E39</t>
        </is>
      </c>
    </row>
    <row r="45">
      <c r="A45" t="inlineStr">
        <is>
          <t>108.5.0001</t>
        </is>
      </c>
      <c r="B45" t="inlineStr">
        <is>
          <t>Power IC</t>
        </is>
      </c>
      <c r="C45" t="inlineStr">
        <is>
          <t>LDO</t>
        </is>
      </c>
      <c r="D45" t="inlineStr">
        <is>
          <t>LDO</t>
        </is>
      </c>
      <c r="E45" t="inlineStr">
        <is>
          <t>L78L05A</t>
        </is>
      </c>
      <c r="F45" s="13" t="inlineStr">
        <is>
          <t>Through Hole</t>
        </is>
      </c>
      <c r="G45" s="10" t="n">
        <v>3</v>
      </c>
      <c r="H45" s="10" t="inlineStr">
        <is>
          <t>–40 °C to +125 °C</t>
        </is>
      </c>
      <c r="I45" s="10" t="inlineStr">
        <is>
          <t>TO‑92</t>
        </is>
      </c>
      <c r="J45" s="12" t="inlineStr">
        <is>
          <t>STMicroelectronics L78L05A – Linear voltage regulator, fixed 5 V output, 100 mA current.</t>
        </is>
      </c>
      <c r="K45" t="inlineStr">
        <is>
          <t>STMicroelectronics</t>
        </is>
      </c>
      <c r="L45" t="n">
        <v>1400</v>
      </c>
      <c r="M45" t="inlineStr">
        <is>
          <t>E39</t>
        </is>
      </c>
    </row>
    <row r="46">
      <c r="A46" t="inlineStr">
        <is>
          <t>108.5.0002</t>
        </is>
      </c>
      <c r="B46" t="inlineStr">
        <is>
          <t>Power IC</t>
        </is>
      </c>
      <c r="C46" t="inlineStr">
        <is>
          <t>LDO</t>
        </is>
      </c>
      <c r="D46" t="inlineStr">
        <is>
          <t>LDO</t>
        </is>
      </c>
      <c r="E46" t="inlineStr">
        <is>
          <t>TLV1117LV33DCYR</t>
        </is>
      </c>
      <c r="F46" s="13" t="inlineStr">
        <is>
          <t>SMD</t>
        </is>
      </c>
      <c r="G46" s="10" t="n">
        <v>4</v>
      </c>
      <c r="H46" s="10" t="inlineStr">
        <is>
          <t>–40 °C to +125 °C</t>
        </is>
      </c>
      <c r="I46" s="10" t="inlineStr">
        <is>
          <t>SOT‑223</t>
        </is>
      </c>
      <c r="J46" s="12" t="inlineStr">
        <is>
          <t>Texas Instruments TLV1117LV33DCYR – Low‑dropout regulator, fixed 3.3 V output, 800 mA current.</t>
        </is>
      </c>
      <c r="K46" t="inlineStr">
        <is>
          <t>Texas Instruments</t>
        </is>
      </c>
      <c r="L46" t="n">
        <v>100</v>
      </c>
      <c r="M46" t="inlineStr">
        <is>
          <t>E39</t>
        </is>
      </c>
    </row>
    <row r="47">
      <c r="A47" t="inlineStr">
        <is>
          <t>108.5.0003</t>
        </is>
      </c>
      <c r="B47" t="inlineStr">
        <is>
          <t>Power IC</t>
        </is>
      </c>
      <c r="C47" t="inlineStr">
        <is>
          <t>LDO</t>
        </is>
      </c>
      <c r="D47" t="inlineStr">
        <is>
          <t>LDO</t>
        </is>
      </c>
      <c r="E47" t="inlineStr">
        <is>
          <t>TLV74333PDBVR</t>
        </is>
      </c>
      <c r="F47" s="13" t="inlineStr">
        <is>
          <t>SMD</t>
        </is>
      </c>
      <c r="G47" s="10" t="n">
        <v>5</v>
      </c>
      <c r="H47" s="10" t="inlineStr">
        <is>
          <t>–40 °C to +125 °C</t>
        </is>
      </c>
      <c r="I47" s="10" t="inlineStr">
        <is>
          <t>SOT‑23‑5</t>
        </is>
      </c>
      <c r="J47" s="12" t="inlineStr">
        <is>
          <t>Texas Instruments TLV74333PDBVR – Low‑dropout regulator, fixed 3.3 V output, 1 A current, low quiescent current.</t>
        </is>
      </c>
      <c r="K47" t="inlineStr">
        <is>
          <t>Texas Instruments</t>
        </is>
      </c>
      <c r="L47" t="n">
        <v>20</v>
      </c>
      <c r="M47" t="inlineStr">
        <is>
          <t>E57</t>
        </is>
      </c>
    </row>
    <row r="48">
      <c r="A48" t="inlineStr">
        <is>
          <t>108.5.0004</t>
        </is>
      </c>
      <c r="B48" t="inlineStr">
        <is>
          <t>Power IC</t>
        </is>
      </c>
      <c r="C48" t="inlineStr">
        <is>
          <t>LDO</t>
        </is>
      </c>
      <c r="D48" t="inlineStr">
        <is>
          <t>LDO</t>
        </is>
      </c>
      <c r="E48" t="inlineStr">
        <is>
          <t>LM317DCYR</t>
        </is>
      </c>
      <c r="F48" s="13" t="inlineStr">
        <is>
          <t>SMD</t>
        </is>
      </c>
      <c r="G48" s="10" t="n">
        <v>8</v>
      </c>
      <c r="H48" s="10" t="inlineStr">
        <is>
          <t>–40 °C to +125 °C</t>
        </is>
      </c>
      <c r="I48" s="10" t="inlineStr">
        <is>
          <t>SOIC‑8</t>
        </is>
      </c>
      <c r="J48" s="12" t="inlineStr">
        <is>
          <t>Texas Instruments LM317DCYR – Adjustable linear regulator, 1.25–37 V output, 1.5 A current.</t>
        </is>
      </c>
      <c r="K48" t="inlineStr">
        <is>
          <t>Texas Instruments</t>
        </is>
      </c>
      <c r="L48" t="n">
        <v>10</v>
      </c>
      <c r="M48" t="inlineStr">
        <is>
          <t>E57</t>
        </is>
      </c>
    </row>
    <row r="49">
      <c r="A49" t="inlineStr">
        <is>
          <t>108.5.0005</t>
        </is>
      </c>
      <c r="B49" t="inlineStr">
        <is>
          <t>Power IC</t>
        </is>
      </c>
      <c r="C49" t="inlineStr">
        <is>
          <t>LDO</t>
        </is>
      </c>
      <c r="D49" t="inlineStr">
        <is>
          <t>LDO</t>
        </is>
      </c>
      <c r="E49" t="inlineStr">
        <is>
          <t>LD1117S33CTR</t>
        </is>
      </c>
      <c r="F49" s="13" t="inlineStr">
        <is>
          <t>SMD</t>
        </is>
      </c>
      <c r="G49" s="10" t="n">
        <v>4</v>
      </c>
      <c r="H49" s="10" t="inlineStr">
        <is>
          <t>–40 °C to +125 °C</t>
        </is>
      </c>
      <c r="I49" s="10" t="inlineStr">
        <is>
          <t>SOT‑223</t>
        </is>
      </c>
      <c r="J49" s="12" t="inlineStr">
        <is>
          <t>STMicroelectronics LD1117S33TR – Low‑dropout regulator, fixed 3.3 V output, 800 mA current.</t>
        </is>
      </c>
      <c r="K49" t="inlineStr">
        <is>
          <t>STMicroelectronics</t>
        </is>
      </c>
      <c r="L49" t="n">
        <v>15</v>
      </c>
      <c r="M49" t="inlineStr">
        <is>
          <t>E57</t>
        </is>
      </c>
    </row>
    <row r="50">
      <c r="A50" t="inlineStr">
        <is>
          <t>108.5.0006</t>
        </is>
      </c>
      <c r="B50" t="inlineStr">
        <is>
          <t>Power IC</t>
        </is>
      </c>
      <c r="C50" t="inlineStr">
        <is>
          <t>LDO</t>
        </is>
      </c>
      <c r="D50" t="inlineStr">
        <is>
          <t>LDO</t>
        </is>
      </c>
      <c r="E50" t="inlineStr">
        <is>
          <t>L78M06CDT-TR</t>
        </is>
      </c>
      <c r="F50" s="13" t="inlineStr">
        <is>
          <t>SMD</t>
        </is>
      </c>
      <c r="G50" s="10" t="n">
        <v>3</v>
      </c>
      <c r="H50" s="10" t="inlineStr">
        <is>
          <t>–40 °C to +125 °C</t>
        </is>
      </c>
      <c r="I50" s="10" t="inlineStr">
        <is>
          <t>DPAK/TO‑252</t>
        </is>
      </c>
      <c r="J50" s="12" t="inlineStr">
        <is>
          <t>STMicroelectronics L78M06CDT‑TR – Linear regulator, fixed 6 V output, 500 mA current.</t>
        </is>
      </c>
      <c r="K50" t="inlineStr">
        <is>
          <t>STMicroelectronics</t>
        </is>
      </c>
      <c r="L50" t="n">
        <v>5</v>
      </c>
      <c r="M50" t="inlineStr">
        <is>
          <t>E57</t>
        </is>
      </c>
    </row>
    <row r="51">
      <c r="A51" t="inlineStr">
        <is>
          <t>108.5.0007</t>
        </is>
      </c>
      <c r="B51" t="inlineStr">
        <is>
          <t>Power IC</t>
        </is>
      </c>
      <c r="C51" t="inlineStr">
        <is>
          <t>LDO</t>
        </is>
      </c>
      <c r="D51" t="inlineStr">
        <is>
          <t>LDO</t>
        </is>
      </c>
      <c r="E51" t="inlineStr">
        <is>
          <t>NCP1117ST12T3G</t>
        </is>
      </c>
      <c r="F51" s="13" t="inlineStr">
        <is>
          <t>SMD</t>
        </is>
      </c>
      <c r="G51" s="10" t="n">
        <v>3</v>
      </c>
      <c r="H51" s="10" t="inlineStr">
        <is>
          <t>–40 °C to +125 °C</t>
        </is>
      </c>
      <c r="I51" s="10" t="inlineStr">
        <is>
          <t>DPAK/TO‑252</t>
        </is>
      </c>
      <c r="J51" s="12" t="inlineStr">
        <is>
          <t>onsemi NCP1117ST12T3G – Low‑dropout regulator, fixed 12 V output, 1 A current.</t>
        </is>
      </c>
      <c r="K51" t="inlineStr">
        <is>
          <t>TI</t>
        </is>
      </c>
      <c r="L51" t="n">
        <v>24</v>
      </c>
      <c r="M51" t="inlineStr">
        <is>
          <t>E65</t>
        </is>
      </c>
    </row>
    <row r="52">
      <c r="A52" t="inlineStr">
        <is>
          <t>108.5.0008</t>
        </is>
      </c>
      <c r="B52" t="inlineStr">
        <is>
          <t>Power IC</t>
        </is>
      </c>
      <c r="C52" t="inlineStr">
        <is>
          <t>LDO</t>
        </is>
      </c>
      <c r="D52" t="inlineStr">
        <is>
          <t>LDO</t>
        </is>
      </c>
      <c r="E52" t="inlineStr">
        <is>
          <t>LM1117 3.3V</t>
        </is>
      </c>
      <c r="F52" s="13" t="inlineStr">
        <is>
          <t>SMD</t>
        </is>
      </c>
      <c r="G52" s="10" t="n">
        <v>3</v>
      </c>
      <c r="H52" s="10" t="inlineStr">
        <is>
          <t>–40 °C to +125 °C</t>
        </is>
      </c>
      <c r="I52" s="10" t="inlineStr">
        <is>
          <t>SOT‑223</t>
        </is>
      </c>
      <c r="J52" s="12" t="inlineStr">
        <is>
          <t>Texas Instruments LM1117 (3.3 V) – Low‑dropout regulator, fixed 3.3 V output, 800 mA current.</t>
        </is>
      </c>
      <c r="K52" t="inlineStr">
        <is>
          <t>Texas Instruments</t>
        </is>
      </c>
      <c r="L52" t="n">
        <v>50</v>
      </c>
      <c r="M52" t="inlineStr">
        <is>
          <t>E65</t>
        </is>
      </c>
    </row>
    <row r="53">
      <c r="A53" t="inlineStr">
        <is>
          <t>108.5.0004</t>
        </is>
      </c>
      <c r="B53" t="inlineStr">
        <is>
          <t>Power IC</t>
        </is>
      </c>
      <c r="C53" t="inlineStr">
        <is>
          <t>LDO</t>
        </is>
      </c>
      <c r="D53" t="inlineStr">
        <is>
          <t>LDO</t>
        </is>
      </c>
      <c r="E53" t="inlineStr">
        <is>
          <t>LM317DCYR</t>
        </is>
      </c>
      <c r="F53" s="13" t="inlineStr">
        <is>
          <t>SMD</t>
        </is>
      </c>
      <c r="G53" s="10" t="n">
        <v>8</v>
      </c>
      <c r="H53" s="10" t="inlineStr">
        <is>
          <t>–40 °C to +125 °C</t>
        </is>
      </c>
      <c r="I53" s="10" t="inlineStr">
        <is>
          <t>SOIC‑8</t>
        </is>
      </c>
      <c r="J53" s="12" t="inlineStr">
        <is>
          <t>Texas Instruments LM317 – Adjustable linear regulator, 1.25–37 V output, 1.5 A current.</t>
        </is>
      </c>
      <c r="K53" t="inlineStr">
        <is>
          <t>ST</t>
        </is>
      </c>
      <c r="L53" t="n">
        <v>750</v>
      </c>
      <c r="M53" t="inlineStr">
        <is>
          <t>E66</t>
        </is>
      </c>
    </row>
    <row r="54">
      <c r="A54" t="inlineStr">
        <is>
          <t>108.5.0009</t>
        </is>
      </c>
      <c r="B54" t="inlineStr">
        <is>
          <t>Power IC</t>
        </is>
      </c>
      <c r="C54" t="inlineStr">
        <is>
          <t>LDO</t>
        </is>
      </c>
      <c r="D54" t="inlineStr">
        <is>
          <t>LDO</t>
        </is>
      </c>
      <c r="E54" t="inlineStr">
        <is>
          <t>L78L12ACZ-TR</t>
        </is>
      </c>
      <c r="F54" s="13" t="inlineStr">
        <is>
          <t>SMD</t>
        </is>
      </c>
      <c r="G54" s="10" t="n">
        <v>3</v>
      </c>
      <c r="H54" s="10" t="inlineStr">
        <is>
          <t>–40 °C to +125 °C</t>
        </is>
      </c>
      <c r="I54" s="10" t="inlineStr">
        <is>
          <t>SOT‑223</t>
        </is>
      </c>
      <c r="J54" s="12" t="inlineStr">
        <is>
          <t>STMicroelectronics L78L12ACZ‑TR – Linear regulator, fixed 12 V output, 100 mA current.</t>
        </is>
      </c>
      <c r="K54" t="inlineStr">
        <is>
          <t>ST</t>
        </is>
      </c>
      <c r="L54" t="n">
        <v>1500</v>
      </c>
      <c r="M54" t="inlineStr">
        <is>
          <t>E67</t>
        </is>
      </c>
    </row>
    <row r="55">
      <c r="A55" t="inlineStr">
        <is>
          <t>108.5.0005</t>
        </is>
      </c>
      <c r="B55" t="inlineStr">
        <is>
          <t>Power IC</t>
        </is>
      </c>
      <c r="C55" t="inlineStr">
        <is>
          <t>LDO</t>
        </is>
      </c>
      <c r="D55" t="inlineStr">
        <is>
          <t>LDO</t>
        </is>
      </c>
      <c r="E55" t="inlineStr">
        <is>
          <t>LD1117S33CTR</t>
        </is>
      </c>
      <c r="F55" s="13" t="inlineStr">
        <is>
          <t>SMD</t>
        </is>
      </c>
      <c r="G55" s="10" t="n">
        <v>3</v>
      </c>
      <c r="H55" s="10" t="inlineStr">
        <is>
          <t>–40 °C to +125 °C</t>
        </is>
      </c>
      <c r="I55" s="10" t="inlineStr">
        <is>
          <t>SOT‑223</t>
        </is>
      </c>
      <c r="J55" s="12" t="inlineStr">
        <is>
          <t>STMicroelectronics LD1117S33TR – Low‑dropout regulator, fixed 3.3 V output, 800 mA current.</t>
        </is>
      </c>
      <c r="K55" t="inlineStr">
        <is>
          <t>ST</t>
        </is>
      </c>
      <c r="L55" t="n">
        <v>1200</v>
      </c>
      <c r="M55" t="inlineStr">
        <is>
          <t>E72</t>
        </is>
      </c>
    </row>
    <row r="56">
      <c r="A56" t="inlineStr">
        <is>
          <t>108.5.0010</t>
        </is>
      </c>
      <c r="B56" t="inlineStr">
        <is>
          <t>Power IC</t>
        </is>
      </c>
      <c r="C56" t="inlineStr">
        <is>
          <t>LDO</t>
        </is>
      </c>
      <c r="D56" t="inlineStr">
        <is>
          <t>LDO</t>
        </is>
      </c>
      <c r="E56" t="inlineStr">
        <is>
          <t>L78M12CDT</t>
        </is>
      </c>
      <c r="F56" s="13" t="inlineStr">
        <is>
          <t>SMD</t>
        </is>
      </c>
      <c r="G56" s="10" t="n">
        <v>3</v>
      </c>
      <c r="H56" s="10" t="inlineStr">
        <is>
          <t>–40 °C to +125 °C</t>
        </is>
      </c>
      <c r="I56" s="10" t="inlineStr">
        <is>
          <t>DPAK/TO‑252</t>
        </is>
      </c>
      <c r="J56" s="12" t="inlineStr">
        <is>
          <t>STMicroelectronics L78M12CDT – Linear regulator, fixed 12 V output, 500 mA current.</t>
        </is>
      </c>
      <c r="K56" t="inlineStr">
        <is>
          <t>STMicroelectronics</t>
        </is>
      </c>
      <c r="L56" t="n">
        <v>5</v>
      </c>
      <c r="M56" t="inlineStr">
        <is>
          <t>E74</t>
        </is>
      </c>
    </row>
    <row r="57">
      <c r="A57" t="inlineStr">
        <is>
          <t>108.5.0011</t>
        </is>
      </c>
      <c r="B57" t="inlineStr">
        <is>
          <t>Power IC</t>
        </is>
      </c>
      <c r="C57" t="inlineStr">
        <is>
          <t>LDO</t>
        </is>
      </c>
      <c r="D57" t="inlineStr">
        <is>
          <t>LDO</t>
        </is>
      </c>
      <c r="E57" t="inlineStr">
        <is>
          <t>L7809CV</t>
        </is>
      </c>
      <c r="F57" s="13" t="inlineStr">
        <is>
          <t>Through Hole</t>
        </is>
      </c>
      <c r="G57" s="10" t="n">
        <v>3</v>
      </c>
      <c r="H57" s="10" t="inlineStr">
        <is>
          <t>–40 °C to +125 °C</t>
        </is>
      </c>
      <c r="I57" s="10" t="inlineStr">
        <is>
          <t>TO‑220</t>
        </is>
      </c>
      <c r="J57" s="12" t="inlineStr">
        <is>
          <t>STMicroelectronics L7809CV – Linear regulator, fixed 9 V output, 1 A current.</t>
        </is>
      </c>
      <c r="K57" t="inlineStr">
        <is>
          <t>STMicroelectronics</t>
        </is>
      </c>
      <c r="L57" t="n">
        <v>15</v>
      </c>
      <c r="M57" t="inlineStr">
        <is>
          <t>E74</t>
        </is>
      </c>
    </row>
    <row r="58">
      <c r="A58" t="inlineStr">
        <is>
          <t>108.5.0012</t>
        </is>
      </c>
      <c r="B58" t="inlineStr">
        <is>
          <t>Power IC</t>
        </is>
      </c>
      <c r="C58" t="inlineStr">
        <is>
          <t>LDO</t>
        </is>
      </c>
      <c r="D58" t="inlineStr">
        <is>
          <t>LDO</t>
        </is>
      </c>
      <c r="E58" t="inlineStr">
        <is>
          <t>TPS79333DBVRQ1</t>
        </is>
      </c>
      <c r="F58" s="13" t="inlineStr">
        <is>
          <t>SMD</t>
        </is>
      </c>
      <c r="G58" s="10" t="n">
        <v>5</v>
      </c>
      <c r="H58" s="10" t="inlineStr">
        <is>
          <t>–40 °C to +125 °C</t>
        </is>
      </c>
      <c r="I58" s="10" t="inlineStr">
        <is>
          <t>SOT‑23‑5</t>
        </is>
      </c>
      <c r="J58" s="12" t="inlineStr">
        <is>
          <t>TI TPS79333DBVRQ1 – LDO regulator, fixed 3.3 V, 200 mA, automotive‑qualified.</t>
        </is>
      </c>
      <c r="K58" t="inlineStr">
        <is>
          <t>Texas Instruments</t>
        </is>
      </c>
      <c r="L58" t="n">
        <v>18</v>
      </c>
      <c r="M58" t="inlineStr">
        <is>
          <t>E74</t>
        </is>
      </c>
    </row>
    <row r="59">
      <c r="A59" t="inlineStr">
        <is>
          <t>108.5.0013</t>
        </is>
      </c>
      <c r="B59" t="inlineStr">
        <is>
          <t>Power IC</t>
        </is>
      </c>
      <c r="C59" t="inlineStr">
        <is>
          <t>LDO</t>
        </is>
      </c>
      <c r="D59" t="inlineStr">
        <is>
          <t>LDO</t>
        </is>
      </c>
      <c r="E59" t="inlineStr">
        <is>
          <t>NCP718ASN500</t>
        </is>
      </c>
      <c r="F59" s="13" t="inlineStr">
        <is>
          <t>SMD</t>
        </is>
      </c>
      <c r="G59" s="10" t="n">
        <v>5</v>
      </c>
      <c r="H59" s="10" t="inlineStr">
        <is>
          <t>–40 °C to +125 °C</t>
        </is>
      </c>
      <c r="I59" s="10" t="inlineStr">
        <is>
          <t>TSOP‑5</t>
        </is>
      </c>
      <c r="J59" s="12" t="inlineStr">
        <is>
          <t>onsemi NCP718ASN500 – LDO regulator, fixed 5 V, 300 mA, low quiescent current.</t>
        </is>
      </c>
      <c r="K59" t="inlineStr">
        <is>
          <t>onsemi</t>
        </is>
      </c>
      <c r="L59" t="n">
        <v>2</v>
      </c>
      <c r="M59" t="inlineStr">
        <is>
          <t>E74</t>
        </is>
      </c>
    </row>
    <row r="60">
      <c r="A60" t="inlineStr">
        <is>
          <t>108.5.0014</t>
        </is>
      </c>
      <c r="B60" t="inlineStr">
        <is>
          <t>Power IC</t>
        </is>
      </c>
      <c r="C60" t="inlineStr">
        <is>
          <t>LDO</t>
        </is>
      </c>
      <c r="D60" t="inlineStr">
        <is>
          <t>LDO</t>
        </is>
      </c>
      <c r="E60" t="inlineStr">
        <is>
          <t>LM2936QM-3.3/NOPB</t>
        </is>
      </c>
      <c r="F60" s="13" t="inlineStr">
        <is>
          <t>Through Hole</t>
        </is>
      </c>
      <c r="G60" s="10" t="n">
        <v>8</v>
      </c>
      <c r="H60" s="10" t="inlineStr">
        <is>
          <t>–40 °C to +125 °C</t>
        </is>
      </c>
      <c r="I60" s="10" t="inlineStr">
        <is>
          <t>TO‑99</t>
        </is>
      </c>
      <c r="J60" s="12" t="inlineStr">
        <is>
          <t>TI LM2936QM‑3.3/NOPB – LDO regulator, fixed 3.3 V, 50 mA, ultra‑low quiescent current.</t>
        </is>
      </c>
      <c r="K60" t="inlineStr">
        <is>
          <t>Texas Instruments</t>
        </is>
      </c>
      <c r="L60" t="n">
        <v>15</v>
      </c>
      <c r="M60" t="inlineStr">
        <is>
          <t>E74</t>
        </is>
      </c>
    </row>
    <row r="61">
      <c r="A61" t="inlineStr">
        <is>
          <t>108.5.0015</t>
        </is>
      </c>
      <c r="B61" t="inlineStr">
        <is>
          <t>Power IC</t>
        </is>
      </c>
      <c r="C61" t="inlineStr">
        <is>
          <t>LDO</t>
        </is>
      </c>
      <c r="D61" t="inlineStr">
        <is>
          <t>LDO</t>
        </is>
      </c>
      <c r="E61" t="inlineStr">
        <is>
          <t>TPS7A4001DGNR</t>
        </is>
      </c>
      <c r="F61" s="13" t="inlineStr">
        <is>
          <t>SMD</t>
        </is>
      </c>
      <c r="G61" s="10" t="n">
        <v>20</v>
      </c>
      <c r="H61" s="10" t="inlineStr">
        <is>
          <t>–40 °C to +125 °C</t>
        </is>
      </c>
      <c r="I61" s="10" t="inlineStr">
        <is>
          <t>HTSSOP‑20</t>
        </is>
      </c>
      <c r="J61" s="12" t="inlineStr">
        <is>
          <t>TI TPS7A4001DGNR – LDO regulator, adjustable 0.8–50 V, 50 mA, high‑voltage tolerant.</t>
        </is>
      </c>
      <c r="K61" t="inlineStr">
        <is>
          <t>Texas Instruments</t>
        </is>
      </c>
      <c r="L61" t="n">
        <v>15</v>
      </c>
      <c r="M61" t="inlineStr">
        <is>
          <t>E74</t>
        </is>
      </c>
    </row>
    <row r="62">
      <c r="A62" t="inlineStr">
        <is>
          <t>108.5.0016</t>
        </is>
      </c>
      <c r="B62" t="inlineStr">
        <is>
          <t>Power IC</t>
        </is>
      </c>
      <c r="C62" t="inlineStr">
        <is>
          <t>LDO</t>
        </is>
      </c>
      <c r="D62" t="inlineStr">
        <is>
          <t>LDO</t>
        </is>
      </c>
      <c r="E62" t="inlineStr">
        <is>
          <t>BD00GA3WEF</t>
        </is>
      </c>
      <c r="F62" s="13" t="inlineStr">
        <is>
          <t>SMD</t>
        </is>
      </c>
      <c r="G62" s="10" t="n">
        <v>5</v>
      </c>
      <c r="H62" s="10" t="inlineStr">
        <is>
          <t>–40 °C to +85 °C</t>
        </is>
      </c>
      <c r="I62" s="10" t="inlineStr">
        <is>
          <t>SOT‑23‑5</t>
        </is>
      </c>
      <c r="J62" s="12" t="inlineStr">
        <is>
          <t>ROHM BD00GA3WEF – LDO regulator, fixed 3.3 V, 1 A, low dropout.</t>
        </is>
      </c>
      <c r="K62" t="inlineStr">
        <is>
          <t>Rohm</t>
        </is>
      </c>
      <c r="L62" t="n">
        <v>20</v>
      </c>
      <c r="M62" t="inlineStr">
        <is>
          <t>E74</t>
        </is>
      </c>
    </row>
    <row r="63">
      <c r="A63" t="inlineStr">
        <is>
          <t>108.5.0017</t>
        </is>
      </c>
      <c r="B63" t="inlineStr">
        <is>
          <t>Power IC</t>
        </is>
      </c>
      <c r="C63" t="inlineStr">
        <is>
          <t>LDO</t>
        </is>
      </c>
      <c r="D63" t="inlineStr">
        <is>
          <t>LDO</t>
        </is>
      </c>
      <c r="E63" t="inlineStr">
        <is>
          <t>TPS7A1633AQDGNRQ1</t>
        </is>
      </c>
      <c r="F63" s="13" t="inlineStr">
        <is>
          <t>SMD</t>
        </is>
      </c>
      <c r="G63" s="10" t="n">
        <v>8</v>
      </c>
      <c r="H63" s="10" t="inlineStr">
        <is>
          <t>–40 °C to +125 °C</t>
        </is>
      </c>
      <c r="I63" s="10" t="inlineStr">
        <is>
          <t>HSOP‑8</t>
        </is>
      </c>
      <c r="J63" s="12" t="inlineStr">
        <is>
          <t>TI TPS7A1633AQDGNRQ1 – LDO regulator, fixed 3.3 V, 1 A, automotive‑qualified.</t>
        </is>
      </c>
      <c r="K63" t="inlineStr">
        <is>
          <t>Texas Instruments</t>
        </is>
      </c>
      <c r="L63" t="n">
        <v>12</v>
      </c>
      <c r="M63" t="inlineStr">
        <is>
          <t>E74</t>
        </is>
      </c>
    </row>
    <row r="64">
      <c r="A64" t="inlineStr">
        <is>
          <t>108.5.0018</t>
        </is>
      </c>
      <c r="B64" t="inlineStr">
        <is>
          <t>Power IC</t>
        </is>
      </c>
      <c r="C64" t="inlineStr">
        <is>
          <t>LDO</t>
        </is>
      </c>
      <c r="D64" t="inlineStr">
        <is>
          <t>LDO</t>
        </is>
      </c>
      <c r="E64" t="inlineStr">
        <is>
          <t>MC7805CT-BP</t>
        </is>
      </c>
      <c r="F64" s="13" t="inlineStr">
        <is>
          <t>Through Hole</t>
        </is>
      </c>
      <c r="G64" s="10" t="n">
        <v>3</v>
      </c>
      <c r="H64" s="10" t="inlineStr">
        <is>
          <t>–40 °C to +125 °C</t>
        </is>
      </c>
      <c r="I64" s="10" t="inlineStr">
        <is>
          <t>TO‑220</t>
        </is>
      </c>
      <c r="J64" s="12" t="inlineStr">
        <is>
          <t>Microchip MC7805CT‑BP – Linear regulator, fixed 5 V, 1 A.</t>
        </is>
      </c>
      <c r="K64" t="inlineStr">
        <is>
          <t>Microchip</t>
        </is>
      </c>
      <c r="L64" t="n">
        <v>8</v>
      </c>
      <c r="M64" t="inlineStr">
        <is>
          <t>E74</t>
        </is>
      </c>
    </row>
    <row r="65">
      <c r="A65" t="inlineStr">
        <is>
          <t>108.5.0019</t>
        </is>
      </c>
      <c r="B65" t="inlineStr">
        <is>
          <t>Power IC</t>
        </is>
      </c>
      <c r="C65" t="inlineStr">
        <is>
          <t>LDO</t>
        </is>
      </c>
      <c r="D65" t="inlineStr">
        <is>
          <t>LDO</t>
        </is>
      </c>
      <c r="E65" t="inlineStr">
        <is>
          <t>PTPS7B8633QDDARQ1</t>
        </is>
      </c>
      <c r="F65" s="13" t="inlineStr">
        <is>
          <t>SMD</t>
        </is>
      </c>
      <c r="G65" s="10" t="n">
        <v>30</v>
      </c>
      <c r="H65" s="10" t="inlineStr">
        <is>
          <t>–40 °C to +85 °C</t>
        </is>
      </c>
      <c r="I65" s="10" t="inlineStr">
        <is>
          <t>TSSOP‑30</t>
        </is>
      </c>
      <c r="J65" s="12" t="inlineStr">
        <is>
          <t>TI PTPS7B8633QDDARQ1 – Battery monitor IC, 3–16 cells, automotive‑qualified.</t>
        </is>
      </c>
      <c r="K65" t="inlineStr">
        <is>
          <t>Texas Instruments</t>
        </is>
      </c>
      <c r="L65" t="n">
        <v>15</v>
      </c>
      <c r="M65" t="inlineStr">
        <is>
          <t>E74</t>
        </is>
      </c>
    </row>
    <row r="66">
      <c r="A66" t="inlineStr">
        <is>
          <t>108.5.0020</t>
        </is>
      </c>
      <c r="B66" t="inlineStr">
        <is>
          <t>Power IC</t>
        </is>
      </c>
      <c r="C66" t="inlineStr">
        <is>
          <t>LDO</t>
        </is>
      </c>
      <c r="D66" t="inlineStr">
        <is>
          <t>LDO</t>
        </is>
      </c>
      <c r="E66" t="inlineStr">
        <is>
          <t>ZXTR2012K-13</t>
        </is>
      </c>
      <c r="F66" s="13" t="inlineStr">
        <is>
          <t>SMD</t>
        </is>
      </c>
      <c r="G66" s="10" t="n">
        <v>3</v>
      </c>
      <c r="H66" s="10" t="inlineStr">
        <is>
          <t>–40 °C to +150 °C</t>
        </is>
      </c>
      <c r="I66" s="10" t="inlineStr">
        <is>
          <t>SOT‑23</t>
        </is>
      </c>
      <c r="J66" s="12" t="inlineStr">
        <is>
          <t>Diodes Inc. ZXTR2012K‑13 – Linear regulator transistor, fixed 12 V, 100 mA.</t>
        </is>
      </c>
      <c r="K66" t="inlineStr">
        <is>
          <t>Diodes Inc.</t>
        </is>
      </c>
      <c r="L66" t="n">
        <v>5</v>
      </c>
      <c r="M66" t="inlineStr">
        <is>
          <t>E74</t>
        </is>
      </c>
    </row>
    <row r="67">
      <c r="A67" t="inlineStr">
        <is>
          <t>108.5.0021</t>
        </is>
      </c>
      <c r="B67" t="inlineStr">
        <is>
          <t>Power IC</t>
        </is>
      </c>
      <c r="C67" t="inlineStr">
        <is>
          <t>LDO</t>
        </is>
      </c>
      <c r="D67" t="inlineStr">
        <is>
          <t>LDO</t>
        </is>
      </c>
      <c r="E67" t="inlineStr">
        <is>
          <t>TPS7A1650AQDGNRQ1</t>
        </is>
      </c>
      <c r="F67" s="13" t="inlineStr">
        <is>
          <t>SMD</t>
        </is>
      </c>
      <c r="G67" s="10" t="n">
        <v>20</v>
      </c>
      <c r="H67" s="10" t="inlineStr">
        <is>
          <t>–40 °C to +125 °C</t>
        </is>
      </c>
      <c r="I67" s="10" t="inlineStr">
        <is>
          <t>HTSSOP‑20</t>
        </is>
      </c>
      <c r="J67" s="12" t="inlineStr">
        <is>
          <t>TI TPS7A1650AQDGNRQ1 – LDO regulator, fixed 5 V, 1 A, automotive‑qualified.</t>
        </is>
      </c>
      <c r="K67" t="inlineStr">
        <is>
          <t>Texas Instruments</t>
        </is>
      </c>
      <c r="L67" t="n">
        <v>15</v>
      </c>
      <c r="M67" t="inlineStr">
        <is>
          <t>E74</t>
        </is>
      </c>
    </row>
    <row r="68">
      <c r="A68" t="inlineStr">
        <is>
          <t>108.5.0022</t>
        </is>
      </c>
      <c r="B68" t="inlineStr">
        <is>
          <t>Power IC</t>
        </is>
      </c>
      <c r="C68" t="inlineStr">
        <is>
          <t>LDO</t>
        </is>
      </c>
      <c r="D68" t="inlineStr">
        <is>
          <t>LDO</t>
        </is>
      </c>
      <c r="E68" t="inlineStr">
        <is>
          <t>LM317KCS</t>
        </is>
      </c>
      <c r="F68" s="13" t="inlineStr">
        <is>
          <t>Through Hole</t>
        </is>
      </c>
      <c r="G68" s="10" t="n">
        <v>3</v>
      </c>
      <c r="H68" s="10" t="inlineStr">
        <is>
          <t>–40 °C to +125 °C</t>
        </is>
      </c>
      <c r="I68" s="10" t="inlineStr">
        <is>
          <t>TO‑220</t>
        </is>
      </c>
      <c r="J68" s="12" t="inlineStr">
        <is>
          <t>TI LM317THR – Adjustable linear regulator, 1.25–37 V, 1.5 A.</t>
        </is>
      </c>
      <c r="K68" t="inlineStr">
        <is>
          <t>Texas Instruments</t>
        </is>
      </c>
      <c r="L68" t="n">
        <v>20</v>
      </c>
      <c r="M68" t="inlineStr">
        <is>
          <t>E74</t>
        </is>
      </c>
    </row>
    <row r="69">
      <c r="A69" t="inlineStr">
        <is>
          <t>108.5.0023</t>
        </is>
      </c>
      <c r="B69" t="inlineStr">
        <is>
          <t>Power IC</t>
        </is>
      </c>
      <c r="C69" t="inlineStr">
        <is>
          <t>LDO</t>
        </is>
      </c>
      <c r="D69" t="inlineStr">
        <is>
          <t>LDO</t>
        </is>
      </c>
      <c r="E69" t="inlineStr">
        <is>
          <t>PTPS7B8650QDDARQ1</t>
        </is>
      </c>
      <c r="F69" s="13" t="inlineStr">
        <is>
          <t>SMD</t>
        </is>
      </c>
      <c r="G69" s="10" t="n">
        <v>30</v>
      </c>
      <c r="H69" s="10" t="inlineStr">
        <is>
          <t>–40 °C to +85 °C</t>
        </is>
      </c>
      <c r="I69" s="10" t="inlineStr">
        <is>
          <t>TSSOP‑30</t>
        </is>
      </c>
      <c r="J69" s="12" t="inlineStr">
        <is>
          <t>TI PTPS7B8650QDDARQ1 – Battery monitor IC, 3–16 cells, automotive‑qualified.</t>
        </is>
      </c>
      <c r="K69" t="inlineStr">
        <is>
          <t>Texas Instruments</t>
        </is>
      </c>
      <c r="L69" t="n">
        <v>15</v>
      </c>
      <c r="M69" t="inlineStr">
        <is>
          <t>E74</t>
        </is>
      </c>
    </row>
    <row r="70">
      <c r="A70" t="inlineStr">
        <is>
          <t>108.5.0024</t>
        </is>
      </c>
      <c r="B70" t="inlineStr">
        <is>
          <t>Power IC</t>
        </is>
      </c>
      <c r="C70" t="inlineStr">
        <is>
          <t>LDO</t>
        </is>
      </c>
      <c r="D70" t="inlineStr">
        <is>
          <t>LDO</t>
        </is>
      </c>
      <c r="E70" t="inlineStr">
        <is>
          <t>L78L05ACZTR</t>
        </is>
      </c>
      <c r="F70" s="13" t="inlineStr">
        <is>
          <t>SMD</t>
        </is>
      </c>
      <c r="G70" s="10" t="n">
        <v>3</v>
      </c>
      <c r="H70" s="10" t="inlineStr">
        <is>
          <t>–40 °C to +125 °C</t>
        </is>
      </c>
      <c r="I70" s="10" t="inlineStr">
        <is>
          <t>SOT‑89</t>
        </is>
      </c>
      <c r="J70" s="12" t="inlineStr">
        <is>
          <t>ST L78L05ACZTR – Linear regulator, fixed 5 V, 100 mA.</t>
        </is>
      </c>
      <c r="K70" t="inlineStr">
        <is>
          <t>ST</t>
        </is>
      </c>
      <c r="L70" t="n">
        <v>2000</v>
      </c>
      <c r="M70" t="inlineStr">
        <is>
          <t>A23</t>
        </is>
      </c>
    </row>
    <row r="71">
      <c r="A71" t="inlineStr">
        <is>
          <t>108.5.0009</t>
        </is>
      </c>
      <c r="B71" t="inlineStr">
        <is>
          <t>Power IC</t>
        </is>
      </c>
      <c r="C71" t="inlineStr">
        <is>
          <t>LDO</t>
        </is>
      </c>
      <c r="D71" t="inlineStr">
        <is>
          <t>LDO</t>
        </is>
      </c>
      <c r="E71" t="inlineStr">
        <is>
          <t>L78L12ACZ-TR</t>
        </is>
      </c>
      <c r="F71" s="13" t="inlineStr">
        <is>
          <t>SMD</t>
        </is>
      </c>
      <c r="G71" s="10" t="n">
        <v>3</v>
      </c>
      <c r="H71" s="10" t="inlineStr">
        <is>
          <t>–40 °C to +125 °C</t>
        </is>
      </c>
      <c r="I71" s="10" t="inlineStr">
        <is>
          <t>SOT‑89</t>
        </is>
      </c>
      <c r="J71" s="12" t="inlineStr">
        <is>
          <t>ST L78L12CD13TR – Linear regulator, fixed 12 V, 100 mA.</t>
        </is>
      </c>
      <c r="K71" t="inlineStr">
        <is>
          <t>ST</t>
        </is>
      </c>
      <c r="L71" t="n">
        <v>1900</v>
      </c>
      <c r="M71" t="inlineStr">
        <is>
          <t>A23</t>
        </is>
      </c>
    </row>
    <row r="72">
      <c r="A72" t="inlineStr">
        <is>
          <t>108.5.0025</t>
        </is>
      </c>
      <c r="B72" t="inlineStr">
        <is>
          <t>Power IC</t>
        </is>
      </c>
      <c r="C72" t="inlineStr">
        <is>
          <t>LDO</t>
        </is>
      </c>
      <c r="D72" t="inlineStr">
        <is>
          <t>LDO</t>
        </is>
      </c>
      <c r="E72" t="inlineStr">
        <is>
          <t>AZ1117EH-3.3TRG1</t>
        </is>
      </c>
      <c r="F72" s="13" t="inlineStr">
        <is>
          <t>SMD</t>
        </is>
      </c>
      <c r="G72" s="10" t="n">
        <v>3</v>
      </c>
      <c r="H72" s="10" t="inlineStr">
        <is>
          <t>–40 °C to +125 °C</t>
        </is>
      </c>
      <c r="I72" s="10" t="inlineStr">
        <is>
          <t>SOT‑223</t>
        </is>
      </c>
      <c r="J72" s="12" t="inlineStr">
        <is>
          <t>Diodes Inc. AZ1117EH‑3.3TRG1 – LDO regulator, fixed 3.3 V, 1 A.</t>
        </is>
      </c>
      <c r="K72" t="inlineStr">
        <is>
          <t>Diodes</t>
        </is>
      </c>
      <c r="L72" t="n">
        <v>200</v>
      </c>
      <c r="M72" t="inlineStr">
        <is>
          <t>A23</t>
        </is>
      </c>
    </row>
    <row r="73">
      <c r="A73" t="inlineStr">
        <is>
          <t>108.5.0026</t>
        </is>
      </c>
      <c r="B73" t="inlineStr">
        <is>
          <t>Power IC</t>
        </is>
      </c>
      <c r="C73" t="inlineStr">
        <is>
          <t>LDO</t>
        </is>
      </c>
      <c r="D73" t="inlineStr">
        <is>
          <t>LDO</t>
        </is>
      </c>
      <c r="E73" t="inlineStr">
        <is>
          <t>L78L05DT</t>
        </is>
      </c>
      <c r="F73" s="13" t="inlineStr">
        <is>
          <t>SMD</t>
        </is>
      </c>
      <c r="G73" s="10" t="n">
        <v>3</v>
      </c>
      <c r="H73" s="10" t="inlineStr">
        <is>
          <t>–40 °C to +125 °C</t>
        </is>
      </c>
      <c r="I73" s="10" t="inlineStr">
        <is>
          <t>SOT‑223</t>
        </is>
      </c>
      <c r="J73" s="12" t="inlineStr">
        <is>
          <t>ST L78L05DT – Linear regulator, fixed 5 V, 100 mA.</t>
        </is>
      </c>
      <c r="K73" t="inlineStr">
        <is>
          <t>IK SEMICON</t>
        </is>
      </c>
      <c r="L73" t="n">
        <v>2018</v>
      </c>
      <c r="M73" t="inlineStr">
        <is>
          <t>A23</t>
        </is>
      </c>
    </row>
    <row r="74">
      <c r="A74" t="inlineStr">
        <is>
          <t>108.5.0027</t>
        </is>
      </c>
      <c r="B74" t="inlineStr">
        <is>
          <t>Power IC</t>
        </is>
      </c>
      <c r="C74" t="inlineStr">
        <is>
          <t>LDO</t>
        </is>
      </c>
      <c r="D74" t="inlineStr">
        <is>
          <t>LDO</t>
        </is>
      </c>
      <c r="E74" t="inlineStr">
        <is>
          <t>L7912CV</t>
        </is>
      </c>
      <c r="F74" s="13" t="inlineStr">
        <is>
          <t>Through Hole</t>
        </is>
      </c>
      <c r="G74" s="10" t="n">
        <v>3</v>
      </c>
      <c r="H74" s="10" t="inlineStr">
        <is>
          <t>–40 °C to +125 °C</t>
        </is>
      </c>
      <c r="I74" s="10" t="inlineStr">
        <is>
          <t>TO‑220</t>
        </is>
      </c>
      <c r="J74" s="12" t="inlineStr">
        <is>
          <t>ST L7912CV – Negative linear regulator, fixed –12 V, 1 A.</t>
        </is>
      </c>
      <c r="K74" t="inlineStr">
        <is>
          <t>ST</t>
        </is>
      </c>
      <c r="L74" t="n">
        <v>160</v>
      </c>
      <c r="M74" t="inlineStr">
        <is>
          <t>A23</t>
        </is>
      </c>
    </row>
    <row r="75">
      <c r="A75" t="inlineStr">
        <is>
          <t>108.5.0009</t>
        </is>
      </c>
      <c r="B75" t="inlineStr">
        <is>
          <t>Power IC</t>
        </is>
      </c>
      <c r="C75" t="inlineStr">
        <is>
          <t>LDO</t>
        </is>
      </c>
      <c r="D75" t="inlineStr">
        <is>
          <t>LDO</t>
        </is>
      </c>
      <c r="E75" t="inlineStr">
        <is>
          <t>L78L12ACZ-TR</t>
        </is>
      </c>
      <c r="F75" s="13" t="inlineStr">
        <is>
          <t>SMD</t>
        </is>
      </c>
      <c r="G75" s="10" t="n">
        <v>3</v>
      </c>
      <c r="H75" s="10" t="inlineStr">
        <is>
          <t>–40 °C to +125 °C</t>
        </is>
      </c>
      <c r="I75" s="10" t="inlineStr">
        <is>
          <t>SOT‑89</t>
        </is>
      </c>
      <c r="J75" s="12" t="inlineStr">
        <is>
          <t>ST L78L12ACD13TR – Linear regulator, fixed 12 V, 100 mA.</t>
        </is>
      </c>
      <c r="K75" t="inlineStr">
        <is>
          <t>ST</t>
        </is>
      </c>
      <c r="L75" t="n">
        <v>1800</v>
      </c>
      <c r="M75" t="inlineStr">
        <is>
          <t>A23</t>
        </is>
      </c>
    </row>
    <row r="76">
      <c r="A76" t="inlineStr">
        <is>
          <t>108.5.0028</t>
        </is>
      </c>
      <c r="B76" t="inlineStr">
        <is>
          <t>Power IC</t>
        </is>
      </c>
      <c r="C76" t="inlineStr">
        <is>
          <t>LDO</t>
        </is>
      </c>
      <c r="D76" t="inlineStr">
        <is>
          <t>LDO</t>
        </is>
      </c>
      <c r="E76" t="inlineStr">
        <is>
          <t>L7812CV</t>
        </is>
      </c>
      <c r="F76" s="13" t="inlineStr">
        <is>
          <t>Through Hole</t>
        </is>
      </c>
      <c r="G76" s="10" t="n">
        <v>3</v>
      </c>
      <c r="H76" s="10" t="inlineStr">
        <is>
          <t>–40 °C to +125 °C</t>
        </is>
      </c>
      <c r="I76" s="10" t="inlineStr">
        <is>
          <t>TO‑220</t>
        </is>
      </c>
      <c r="J76" s="12" t="inlineStr">
        <is>
          <t>ST L7812CV – Linear regulator, fixed 12 V, 1 A.</t>
        </is>
      </c>
      <c r="L76" t="n">
        <v>329</v>
      </c>
      <c r="M76" t="inlineStr">
        <is>
          <t>A23</t>
        </is>
      </c>
    </row>
    <row r="77">
      <c r="A77" t="inlineStr">
        <is>
          <t>108.5.0029</t>
        </is>
      </c>
      <c r="B77" t="inlineStr">
        <is>
          <t>Power IC</t>
        </is>
      </c>
      <c r="C77" t="inlineStr">
        <is>
          <t>LDO</t>
        </is>
      </c>
      <c r="D77" t="inlineStr">
        <is>
          <t>LDO</t>
        </is>
      </c>
      <c r="E77" t="inlineStr">
        <is>
          <t>L7805CV</t>
        </is>
      </c>
      <c r="F77" s="13" t="inlineStr">
        <is>
          <t>Through Hole</t>
        </is>
      </c>
      <c r="G77" s="10" t="n">
        <v>3</v>
      </c>
      <c r="H77" s="10" t="inlineStr">
        <is>
          <t>–40 °C to +125 °C</t>
        </is>
      </c>
      <c r="I77" s="10" t="inlineStr">
        <is>
          <t>TO‑220</t>
        </is>
      </c>
      <c r="J77" s="12" t="inlineStr">
        <is>
          <t>ST L7805CV – Linear regulator, fixed 5 V, 1 A.</t>
        </is>
      </c>
      <c r="K77" t="inlineStr">
        <is>
          <t>ST</t>
        </is>
      </c>
      <c r="L77" t="n">
        <v>24</v>
      </c>
      <c r="M77" t="inlineStr">
        <is>
          <t>A23</t>
        </is>
      </c>
    </row>
    <row r="78">
      <c r="A78" t="inlineStr">
        <is>
          <t>108.5.0030</t>
        </is>
      </c>
      <c r="B78" t="inlineStr">
        <is>
          <t>Power IC</t>
        </is>
      </c>
      <c r="C78" t="inlineStr">
        <is>
          <t>LDO</t>
        </is>
      </c>
      <c r="D78" t="inlineStr">
        <is>
          <t>LDO</t>
        </is>
      </c>
      <c r="E78" t="inlineStr">
        <is>
          <t>LD1117S50TR</t>
        </is>
      </c>
      <c r="F78" s="13" t="inlineStr">
        <is>
          <t>SMD</t>
        </is>
      </c>
      <c r="G78" s="10" t="n">
        <v>3</v>
      </c>
      <c r="H78" s="10" t="inlineStr">
        <is>
          <t>–40 °C to +125 °C</t>
        </is>
      </c>
      <c r="I78" s="10" t="inlineStr">
        <is>
          <t>SOT‑223</t>
        </is>
      </c>
      <c r="J78" s="12" t="inlineStr">
        <is>
          <t>ST LD1117S50R – LDO regulator, fixed 5 V, 800 mA.</t>
        </is>
      </c>
      <c r="K78" t="inlineStr">
        <is>
          <t>ST</t>
        </is>
      </c>
      <c r="L78" t="n">
        <v>2000</v>
      </c>
      <c r="M78" t="inlineStr">
        <is>
          <t>A23</t>
        </is>
      </c>
    </row>
    <row r="79">
      <c r="A79" t="inlineStr">
        <is>
          <t>108.5.0004</t>
        </is>
      </c>
      <c r="B79" t="inlineStr">
        <is>
          <t>Power IC</t>
        </is>
      </c>
      <c r="C79" t="inlineStr">
        <is>
          <t>LDO</t>
        </is>
      </c>
      <c r="D79" t="inlineStr">
        <is>
          <t>LDO</t>
        </is>
      </c>
      <c r="E79" t="inlineStr">
        <is>
          <t>LM317DCYR</t>
        </is>
      </c>
      <c r="F79" s="13" t="inlineStr">
        <is>
          <t>SMD</t>
        </is>
      </c>
      <c r="G79" s="10" t="n">
        <v>8</v>
      </c>
      <c r="H79" s="10" t="inlineStr">
        <is>
          <t>–40 °C to +125 °C</t>
        </is>
      </c>
      <c r="I79" s="10" t="inlineStr">
        <is>
          <t>SOIC‑8</t>
        </is>
      </c>
      <c r="J79" s="12" t="inlineStr">
        <is>
          <t>TI LM317DCYR – Adjustable linear regulator, 1.25–37 V, 1.5 A.</t>
        </is>
      </c>
      <c r="L79" t="n">
        <v>800</v>
      </c>
      <c r="M79" t="inlineStr">
        <is>
          <t>A23</t>
        </is>
      </c>
    </row>
    <row r="80">
      <c r="A80" t="inlineStr">
        <is>
          <t>108.5.0031</t>
        </is>
      </c>
      <c r="B80" t="inlineStr">
        <is>
          <t>Power IC</t>
        </is>
      </c>
      <c r="C80" t="inlineStr">
        <is>
          <t>LDO</t>
        </is>
      </c>
      <c r="D80" t="inlineStr">
        <is>
          <t>LDO</t>
        </is>
      </c>
      <c r="E80" t="inlineStr">
        <is>
          <t>TLV76033DBZR</t>
        </is>
      </c>
      <c r="F80" s="13" t="inlineStr">
        <is>
          <t>SMD</t>
        </is>
      </c>
      <c r="G80" s="10" t="n">
        <v>3</v>
      </c>
      <c r="H80" s="10" t="inlineStr">
        <is>
          <t>–40 °C to +125 °C</t>
        </is>
      </c>
      <c r="I80" s="10" t="inlineStr">
        <is>
          <t>SOT‑23</t>
        </is>
      </c>
      <c r="J80" s="12" t="inlineStr">
        <is>
          <t>TI TLV76033DBZR – LDO regulator, fixed 3.3 V, 150 mA.</t>
        </is>
      </c>
      <c r="K80" t="inlineStr">
        <is>
          <t>TI</t>
        </is>
      </c>
      <c r="L80" t="n">
        <v>2400</v>
      </c>
      <c r="M80" t="inlineStr">
        <is>
          <t>A23</t>
        </is>
      </c>
    </row>
    <row r="81">
      <c r="A81" t="inlineStr">
        <is>
          <t>108.5.0032</t>
        </is>
      </c>
      <c r="B81" t="inlineStr">
        <is>
          <t>Power IC</t>
        </is>
      </c>
      <c r="C81" t="inlineStr">
        <is>
          <t>LDO</t>
        </is>
      </c>
      <c r="D81" t="inlineStr">
        <is>
          <t>LDO</t>
        </is>
      </c>
      <c r="E81" t="inlineStr">
        <is>
          <t>TL317CD</t>
        </is>
      </c>
      <c r="F81" s="13" t="inlineStr">
        <is>
          <t>SMD</t>
        </is>
      </c>
      <c r="G81" s="10" t="n">
        <v>8</v>
      </c>
      <c r="H81" s="10" t="inlineStr">
        <is>
          <t>–40 °C to +125 °C</t>
        </is>
      </c>
      <c r="I81" s="10" t="inlineStr">
        <is>
          <t>SOIC‑8</t>
        </is>
      </c>
      <c r="J81" s="12" t="inlineStr">
        <is>
          <t>TI TL317CD – Adjustable linear regulator, 1.25–37 V, 1.5 A.</t>
        </is>
      </c>
      <c r="K81" t="inlineStr">
        <is>
          <t>STMicroelectronics</t>
        </is>
      </c>
      <c r="L81" t="n">
        <v>100</v>
      </c>
      <c r="M81" t="inlineStr">
        <is>
          <t>A31</t>
        </is>
      </c>
    </row>
    <row r="82">
      <c r="A82" t="inlineStr">
        <is>
          <t>108.3.0001</t>
        </is>
      </c>
      <c r="B82" t="inlineStr">
        <is>
          <t>Power IC</t>
        </is>
      </c>
      <c r="C82" t="inlineStr">
        <is>
          <t>Current Sense IC</t>
        </is>
      </c>
      <c r="D82" t="inlineStr">
        <is>
          <t>Current Sense IC</t>
        </is>
      </c>
      <c r="E82" t="inlineStr">
        <is>
          <t>ACS712 20A</t>
        </is>
      </c>
      <c r="F82" t="inlineStr">
        <is>
          <t>Through Hole</t>
        </is>
      </c>
      <c r="G82" t="n">
        <v>5</v>
      </c>
      <c r="H82" s="10" t="inlineStr">
        <is>
          <t>–40 °C to +85 °C</t>
        </is>
      </c>
      <c r="J82" s="12" t="inlineStr">
        <is>
          <t>Current Sensor 200A 1 Channel Hall Effect Bidirectional 5-CB Formed Leads, PFF</t>
        </is>
      </c>
      <c r="K82" t="inlineStr">
        <is>
          <t>Xcluma</t>
        </is>
      </c>
      <c r="L82" t="n">
        <v>10</v>
      </c>
      <c r="M82" t="inlineStr">
        <is>
          <t>E73</t>
        </is>
      </c>
    </row>
    <row r="83">
      <c r="A83" t="inlineStr">
        <is>
          <t>108.5.0033</t>
        </is>
      </c>
      <c r="B83" t="inlineStr">
        <is>
          <t>Power IC</t>
        </is>
      </c>
      <c r="C83" t="inlineStr">
        <is>
          <t>LDO</t>
        </is>
      </c>
      <c r="D83" t="inlineStr">
        <is>
          <t>LDO</t>
        </is>
      </c>
      <c r="E83" t="inlineStr">
        <is>
          <t>ZXTR2112F-7</t>
        </is>
      </c>
      <c r="F83" s="13" t="n"/>
      <c r="G83" s="10" t="n"/>
      <c r="H83" s="10" t="n"/>
      <c r="I83" s="10" t="n"/>
      <c r="J83" s="12" t="inlineStr">
        <is>
          <t>Linear Voltage Regulator IC Positive Fixed 1 Output 15mA SOT-23-3</t>
        </is>
      </c>
      <c r="K83" t="inlineStr">
        <is>
          <t>Diodes Inc.</t>
        </is>
      </c>
      <c r="L83" t="n">
        <v>570</v>
      </c>
      <c r="M83" t="inlineStr">
        <is>
          <t>A13</t>
        </is>
      </c>
    </row>
  </sheetData>
  <conditionalFormatting sqref="E1:E81 I82:J82">
    <cfRule type="duplicateValues" priority="4" dxfId="14"/>
  </conditionalFormatting>
  <conditionalFormatting sqref="E2:E4">
    <cfRule type="duplicateValues" priority="3" dxfId="0"/>
  </conditionalFormatting>
  <conditionalFormatting sqref="E70:E80">
    <cfRule type="duplicateValues" priority="1" dxfId="0"/>
  </conditionalFormatting>
  <conditionalFormatting sqref="E81">
    <cfRule type="duplicateValues" priority="2" dxfId="0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31"/>
  <sheetViews>
    <sheetView workbookViewId="0">
      <selection activeCell="C7" sqref="C7"/>
    </sheetView>
  </sheetViews>
  <sheetFormatPr baseColWidth="8" defaultRowHeight="14.25"/>
  <cols>
    <col width="12.265625" bestFit="1" customWidth="1" min="1" max="1"/>
    <col width="12.265625" customWidth="1" min="2" max="2"/>
    <col width="24.3984375" bestFit="1" customWidth="1" min="3" max="3"/>
    <col width="32.86328125" bestFit="1" customWidth="1" min="4" max="4"/>
    <col width="22.1328125" bestFit="1" customWidth="1" min="5" max="5"/>
    <col width="16.3984375" customWidth="1" min="6" max="6"/>
    <col width="12.59765625" customWidth="1" min="7" max="7"/>
    <col width="22.1328125" customWidth="1" min="8" max="9"/>
    <col width="69" customWidth="1" min="10" max="10"/>
    <col width="31.3984375" bestFit="1" customWidth="1" min="11" max="11"/>
    <col width="21.73046875" bestFit="1" customWidth="1" min="21" max="21"/>
  </cols>
  <sheetData>
    <row r="1" ht="14.65" customHeight="1" thickBot="1">
      <c r="A1" t="inlineStr">
        <is>
          <t>Part Number</t>
        </is>
      </c>
      <c r="B1" t="inlineStr">
        <is>
          <t>Category</t>
        </is>
      </c>
      <c r="C1" t="inlineStr">
        <is>
          <t>Sub Category</t>
        </is>
      </c>
      <c r="D1" t="inlineStr">
        <is>
          <t>Type</t>
        </is>
      </c>
      <c r="E1" t="inlineStr">
        <is>
          <t>MPN</t>
        </is>
      </c>
      <c r="F1" s="5" t="inlineStr">
        <is>
          <t>Mounting Type</t>
        </is>
      </c>
      <c r="G1" s="6" t="inlineStr">
        <is>
          <t>No Of Pins</t>
        </is>
      </c>
      <c r="H1" s="6" t="inlineStr">
        <is>
          <t>Operating Temprature</t>
        </is>
      </c>
      <c r="I1" s="6" t="inlineStr">
        <is>
          <t>Package</t>
        </is>
      </c>
      <c r="J1" s="7" t="inlineStr">
        <is>
          <t>Description</t>
        </is>
      </c>
      <c r="K1" t="inlineStr">
        <is>
          <t>Make</t>
        </is>
      </c>
      <c r="L1" t="inlineStr">
        <is>
          <t>Qty</t>
        </is>
      </c>
      <c r="M1" t="inlineStr">
        <is>
          <t>Bin</t>
        </is>
      </c>
    </row>
    <row r="2">
      <c r="A2" t="inlineStr">
        <is>
          <t>106.8.0001</t>
        </is>
      </c>
      <c r="B2" t="inlineStr">
        <is>
          <t>IC</t>
        </is>
      </c>
      <c r="C2" t="inlineStr">
        <is>
          <t>Microcontroller</t>
        </is>
      </c>
      <c r="D2" t="inlineStr">
        <is>
          <t>8‑bit MCU</t>
        </is>
      </c>
      <c r="E2" t="inlineStr">
        <is>
          <t>STM8S003F3P6TR</t>
        </is>
      </c>
      <c r="F2" s="13" t="inlineStr">
        <is>
          <t>SMD</t>
        </is>
      </c>
      <c r="G2" s="10" t="n">
        <v>20</v>
      </c>
      <c r="H2" s="10" t="inlineStr">
        <is>
          <t>–40 °C to +85 °C</t>
        </is>
      </c>
      <c r="I2" s="10" t="inlineStr">
        <is>
          <t>TSSOP‑20</t>
        </is>
      </c>
      <c r="J2" s="12" t="inlineStr">
        <is>
          <t>STM8 STM8S Microcontroller IC 8-Bit 16MHz 8KB (8K x 8) FLASH 20-TSSOP</t>
        </is>
      </c>
      <c r="K2" t="inlineStr">
        <is>
          <t>STMicroelectronics</t>
        </is>
      </c>
      <c r="L2" t="n">
        <v>16500</v>
      </c>
      <c r="M2" t="inlineStr">
        <is>
          <t>A12</t>
        </is>
      </c>
      <c r="Q2" s="4" t="inlineStr">
        <is>
          <t>IC</t>
        </is>
      </c>
      <c r="R2" t="n">
        <v>10610001</v>
      </c>
      <c r="S2" s="17" t="n">
        <v>106</v>
      </c>
      <c r="T2" s="17" t="n">
        <v>1061</v>
      </c>
      <c r="U2" t="inlineStr">
        <is>
          <t>Microcontroller</t>
        </is>
      </c>
    </row>
    <row r="3">
      <c r="A3" t="inlineStr">
        <is>
          <t>106.8.0002</t>
        </is>
      </c>
      <c r="B3" t="inlineStr">
        <is>
          <t>IC</t>
        </is>
      </c>
      <c r="C3" t="inlineStr">
        <is>
          <t>Microcontroller</t>
        </is>
      </c>
      <c r="D3" t="inlineStr">
        <is>
          <t>16‑bit Ultra‑Low Power MCU</t>
        </is>
      </c>
      <c r="E3" t="inlineStr">
        <is>
          <t>MSP430F6736AIPNR</t>
        </is>
      </c>
      <c r="F3" s="13" t="inlineStr">
        <is>
          <t>SMD</t>
        </is>
      </c>
      <c r="G3" s="10" t="n">
        <v>80</v>
      </c>
      <c r="H3" s="10" t="inlineStr">
        <is>
          <t>–40 °C to +85 °C</t>
        </is>
      </c>
      <c r="I3" s="10" t="inlineStr">
        <is>
          <t>LQFP‑80 (12×12 mm)</t>
        </is>
      </c>
      <c r="J3" s="12" t="inlineStr">
        <is>
          <t>Texas Instruments MSP430F6736AIPNR – 16‑bit ultra‑low‑power MCU, 25 MHz, 128 KB Flash, 8 KB RAM, LCD driver, 24‑bit Sigma‑Delta ADCs, RTC, DMA, UART/SPI/I²C.</t>
        </is>
      </c>
      <c r="K3" t="inlineStr">
        <is>
          <t>Texas Instruments</t>
        </is>
      </c>
      <c r="L3" t="n">
        <v>632</v>
      </c>
      <c r="M3" t="inlineStr">
        <is>
          <t>A12</t>
        </is>
      </c>
      <c r="Q3" s="4" t="n"/>
      <c r="S3" s="17" t="n"/>
      <c r="T3" s="17" t="n"/>
      <c r="U3" s="3" t="n"/>
    </row>
    <row r="4">
      <c r="A4" t="inlineStr">
        <is>
          <t>106.7.0001</t>
        </is>
      </c>
      <c r="B4" t="inlineStr">
        <is>
          <t>IC</t>
        </is>
      </c>
      <c r="C4" t="inlineStr">
        <is>
          <t>Memory IC</t>
        </is>
      </c>
      <c r="D4" t="inlineStr">
        <is>
          <t>Serial NOR Flash, 128Mb</t>
        </is>
      </c>
      <c r="E4" t="inlineStr">
        <is>
          <t>W25Q128JVSIQ</t>
        </is>
      </c>
      <c r="F4" s="13" t="inlineStr">
        <is>
          <t>SMD</t>
        </is>
      </c>
      <c r="G4" s="10" t="n">
        <v>8</v>
      </c>
      <c r="H4" s="10" t="inlineStr">
        <is>
          <t>–40 °C to +85 °C</t>
        </is>
      </c>
      <c r="I4" s="10" t="inlineStr">
        <is>
          <t>SOIC‑8 (5.3 mm width)</t>
        </is>
      </c>
      <c r="J4" s="12" t="inlineStr">
        <is>
          <t>Winbond W25Q128JVSIQ – 128 Mbit (16 MB) SPI/Quad SPI NOR Flash memory, 133 MHz clock, 2.7–3.6 V supply, 3 ms page write, industrial grade.</t>
        </is>
      </c>
      <c r="K4" t="inlineStr">
        <is>
          <t>Winbond</t>
        </is>
      </c>
      <c r="L4" t="n">
        <v>1400</v>
      </c>
      <c r="M4" t="inlineStr">
        <is>
          <t>A12</t>
        </is>
      </c>
      <c r="Q4" s="4" t="n"/>
      <c r="S4" s="17" t="n"/>
      <c r="T4" s="17" t="n"/>
      <c r="U4" s="3" t="n"/>
    </row>
    <row r="5">
      <c r="A5" t="inlineStr">
        <is>
          <t>106.2.0001</t>
        </is>
      </c>
      <c r="B5" t="inlineStr">
        <is>
          <t>IC</t>
        </is>
      </c>
      <c r="C5" t="inlineStr">
        <is>
          <t>Battery IC</t>
        </is>
      </c>
      <c r="D5" t="inlineStr">
        <is>
          <t>Battery Monitor (Li‑ion)</t>
        </is>
      </c>
      <c r="E5" t="inlineStr">
        <is>
          <t>BQ7694003DBTR</t>
        </is>
      </c>
      <c r="F5" s="13" t="inlineStr">
        <is>
          <t>SMD</t>
        </is>
      </c>
      <c r="G5" s="10" t="n">
        <v>44</v>
      </c>
      <c r="H5" s="10" t="inlineStr">
        <is>
          <t>–40 °C to +85 °C</t>
        </is>
      </c>
      <c r="I5" s="10" t="inlineStr">
        <is>
          <t>TSSOP‑44</t>
        </is>
      </c>
      <c r="J5" s="12" t="inlineStr">
        <is>
          <t>Texas Instruments BQ7694003DBTR – Battery monitor IC for 9–15 cells, multi‑chemistry support, integrated ADCs, cell balancing, I²C interface, protections (OV, UV, OCD, SCD).</t>
        </is>
      </c>
      <c r="K5" t="inlineStr">
        <is>
          <t>Texas Instruments</t>
        </is>
      </c>
      <c r="L5" t="n">
        <v>2100</v>
      </c>
      <c r="M5" t="inlineStr">
        <is>
          <t>A12</t>
        </is>
      </c>
      <c r="Q5" s="4" t="n"/>
      <c r="S5" s="17" t="n"/>
      <c r="T5" s="17" t="n"/>
    </row>
    <row r="6">
      <c r="A6" t="inlineStr">
        <is>
          <t>106.2.0002</t>
        </is>
      </c>
      <c r="B6" t="inlineStr">
        <is>
          <t>IC</t>
        </is>
      </c>
      <c r="C6" t="inlineStr">
        <is>
          <t>Battery IC</t>
        </is>
      </c>
      <c r="D6" t="inlineStr">
        <is>
          <t>Battery Monitor (Li‑ion)</t>
        </is>
      </c>
      <c r="E6" t="inlineStr">
        <is>
          <t>BQ7693007</t>
        </is>
      </c>
      <c r="F6" s="13" t="inlineStr">
        <is>
          <t>SMD</t>
        </is>
      </c>
      <c r="G6" s="10" t="n">
        <v>30</v>
      </c>
      <c r="H6" s="10" t="inlineStr">
        <is>
          <t>–40 °C to +85 °C</t>
        </is>
      </c>
      <c r="I6" s="10" t="inlineStr">
        <is>
          <t>TSSOP‑30</t>
        </is>
      </c>
      <c r="J6" s="12" t="inlineStr">
        <is>
          <t>Texas Instruments BQ7693007 – Battery monitor IC for 3–10 cells, integrated ADC, cell balancing, I²C interface, protections (OV, UV, OCD, SCD).</t>
        </is>
      </c>
      <c r="K6" t="inlineStr">
        <is>
          <t>Texas Instruments</t>
        </is>
      </c>
      <c r="L6" t="n">
        <v>80</v>
      </c>
      <c r="M6" t="inlineStr">
        <is>
          <t>A12</t>
        </is>
      </c>
      <c r="Q6" s="4" t="n"/>
      <c r="S6" s="17" t="n"/>
      <c r="T6" s="17" t="n"/>
      <c r="U6" s="3" t="n"/>
    </row>
    <row r="7">
      <c r="A7" t="inlineStr">
        <is>
          <t>106.2.0003</t>
        </is>
      </c>
      <c r="B7" t="inlineStr">
        <is>
          <t>IC</t>
        </is>
      </c>
      <c r="C7" t="inlineStr">
        <is>
          <t>Battery IC</t>
        </is>
      </c>
      <c r="D7" t="inlineStr">
        <is>
          <t>Battery Protection IC</t>
        </is>
      </c>
      <c r="E7" t="inlineStr">
        <is>
          <t>BQ7791506PWR</t>
        </is>
      </c>
      <c r="F7" s="13" t="inlineStr">
        <is>
          <t>SMD</t>
        </is>
      </c>
      <c r="G7" s="10" t="n">
        <v>16</v>
      </c>
      <c r="H7" s="10" t="inlineStr">
        <is>
          <t>–40 °C to +85 °C</t>
        </is>
      </c>
      <c r="I7" s="10" t="inlineStr">
        <is>
          <t>TSSOP‑16</t>
        </is>
      </c>
      <c r="J7" s="12" t="inlineStr">
        <is>
          <t>Texas Instruments BQ7791506PWR – Battery protection IC for 4–5 cells, integrated protection FET control, supports Li‑ion chemistries.</t>
        </is>
      </c>
      <c r="K7" t="inlineStr">
        <is>
          <t>Texas Instruments</t>
        </is>
      </c>
      <c r="L7" t="n">
        <v>2800</v>
      </c>
      <c r="M7" t="inlineStr">
        <is>
          <t>A12</t>
        </is>
      </c>
      <c r="Q7" s="4" t="n"/>
      <c r="S7" s="17" t="n"/>
      <c r="T7" s="17" t="n"/>
      <c r="U7" s="3" t="n"/>
    </row>
    <row r="8">
      <c r="A8" t="inlineStr">
        <is>
          <t>106.3.0001</t>
        </is>
      </c>
      <c r="B8" t="inlineStr">
        <is>
          <t>IC</t>
        </is>
      </c>
      <c r="C8" t="inlineStr">
        <is>
          <t>Digital IC</t>
        </is>
      </c>
      <c r="D8" t="inlineStr">
        <is>
          <t>Digital Isolator</t>
        </is>
      </c>
      <c r="E8" t="inlineStr">
        <is>
          <t>ISO1540DR</t>
        </is>
      </c>
      <c r="F8" s="13" t="inlineStr">
        <is>
          <t>SMD</t>
        </is>
      </c>
      <c r="G8" s="10" t="n">
        <v>8</v>
      </c>
      <c r="H8" s="10" t="inlineStr">
        <is>
          <t>–40 °C to +125 °C</t>
        </is>
      </c>
      <c r="I8" s="10" t="inlineStr">
        <is>
          <t>SOIC‑8</t>
        </is>
      </c>
      <c r="J8" s="12" t="inlineStr">
        <is>
          <t>Texas Instruments ISO1540DR – Digital isolator, I²C bus, 2500 Vrms isolation, bidirectional channels, 1 Mbps data rate.</t>
        </is>
      </c>
      <c r="K8" t="inlineStr">
        <is>
          <t>Texas Instruments</t>
        </is>
      </c>
      <c r="L8" t="n">
        <v>700</v>
      </c>
      <c r="M8" t="inlineStr">
        <is>
          <t>A12</t>
        </is>
      </c>
      <c r="Q8" s="4" t="n"/>
      <c r="S8" s="17" t="n"/>
      <c r="T8" s="17" t="n"/>
      <c r="U8" s="3" t="n"/>
    </row>
    <row r="9">
      <c r="A9" t="inlineStr">
        <is>
          <t>106.7.0002</t>
        </is>
      </c>
      <c r="B9" t="inlineStr">
        <is>
          <t>IC</t>
        </is>
      </c>
      <c r="C9" t="inlineStr">
        <is>
          <t>Memory IC</t>
        </is>
      </c>
      <c r="D9" t="inlineStr">
        <is>
          <t>Serial Flash, 2Mb</t>
        </is>
      </c>
      <c r="E9" t="inlineStr">
        <is>
          <t>LE25U20AFD</t>
        </is>
      </c>
      <c r="F9" s="13" t="inlineStr">
        <is>
          <t>SMD</t>
        </is>
      </c>
      <c r="G9" s="10" t="n">
        <v>8</v>
      </c>
      <c r="H9" s="10" t="inlineStr">
        <is>
          <t>–40 °C to +85 °C</t>
        </is>
      </c>
      <c r="I9" s="10" t="inlineStr">
        <is>
          <t>SOP‑8</t>
        </is>
      </c>
      <c r="J9" s="12" t="inlineStr">
        <is>
          <t>ON Semiconductor LE25U20AFD – 2 Mbit (256 KB) SPI Flash memory, 2.5–3.6 V supply, 85 MHz clock, industrial grade.</t>
        </is>
      </c>
      <c r="K9" t="inlineStr">
        <is>
          <t>ON Semiconductor (Sanyo legacy)</t>
        </is>
      </c>
      <c r="L9" t="n">
        <v>940</v>
      </c>
      <c r="M9" t="inlineStr">
        <is>
          <t>A12</t>
        </is>
      </c>
      <c r="Q9" s="4" t="n"/>
      <c r="S9" s="17" t="n"/>
      <c r="T9" s="17" t="n"/>
      <c r="U9" s="3" t="n"/>
    </row>
    <row r="10">
      <c r="A10" t="inlineStr">
        <is>
          <t>106.8.0003</t>
        </is>
      </c>
      <c r="B10" t="inlineStr">
        <is>
          <t>IC</t>
        </is>
      </c>
      <c r="C10" t="inlineStr">
        <is>
          <t>Microcontroller</t>
        </is>
      </c>
      <c r="D10" t="inlineStr">
        <is>
          <t>32‑bit ARM Cortex‑M0 MCU</t>
        </is>
      </c>
      <c r="E10" t="inlineStr">
        <is>
          <t>STM32F030C8T6TR</t>
        </is>
      </c>
      <c r="F10" s="13" t="inlineStr">
        <is>
          <t>SMD</t>
        </is>
      </c>
      <c r="G10" s="10" t="n">
        <v>48</v>
      </c>
      <c r="H10" s="10" t="inlineStr">
        <is>
          <t>–40 °C to +85 °C</t>
        </is>
      </c>
      <c r="I10" s="10" t="inlineStr">
        <is>
          <t>LQFP‑48 (7×7 mm)</t>
        </is>
      </c>
      <c r="J10" s="12" t="inlineStr">
        <is>
          <t>STMicroelectronics STM32F030C8T6TR – ARM Cortex‑M0 MCU, 48 MHz, 64 KB Flash, 8 KB RAM, peripherals: ADC, UART, SPI, I²C, timers.</t>
        </is>
      </c>
      <c r="K10" t="inlineStr">
        <is>
          <t>STMicroelectronics</t>
        </is>
      </c>
      <c r="L10" t="n">
        <v>392</v>
      </c>
      <c r="M10" t="inlineStr">
        <is>
          <t>A12</t>
        </is>
      </c>
      <c r="Q10" s="4" t="n"/>
      <c r="S10" s="17" t="n"/>
      <c r="T10" s="17" t="n"/>
    </row>
    <row r="11">
      <c r="A11" t="inlineStr">
        <is>
          <t>106.8.0004</t>
        </is>
      </c>
      <c r="B11" t="inlineStr">
        <is>
          <t>IC</t>
        </is>
      </c>
      <c r="C11" t="inlineStr">
        <is>
          <t>Microcontroller</t>
        </is>
      </c>
      <c r="D11" t="inlineStr">
        <is>
          <t>32‑bit ARM Cortex‑M0+ MCU</t>
        </is>
      </c>
      <c r="E11" t="inlineStr">
        <is>
          <t>ATSAMC21G16A</t>
        </is>
      </c>
      <c r="F11" s="13" t="inlineStr">
        <is>
          <t>SMD</t>
        </is>
      </c>
      <c r="G11" s="10" t="n">
        <v>48</v>
      </c>
      <c r="H11" s="10" t="inlineStr">
        <is>
          <t>–40 °C to +85 °C</t>
        </is>
      </c>
      <c r="I11" s="10" t="inlineStr">
        <is>
          <t>LQFP‑48 (7×7 mm)</t>
        </is>
      </c>
      <c r="J11" s="12" t="inlineStr">
        <is>
          <t>Microchip ATSAMC21G16A – ARM Cortex‑M0+ MCU, 48 MHz, 64 KB Flash, 8 KB RAM, peripherals: CAN, ADC, UART, SPI, I²C, timers.</t>
        </is>
      </c>
      <c r="K11" t="inlineStr">
        <is>
          <t>Microchip</t>
        </is>
      </c>
      <c r="L11" t="n">
        <v>400</v>
      </c>
      <c r="M11" t="inlineStr">
        <is>
          <t>A12</t>
        </is>
      </c>
      <c r="Q11" s="4" t="n"/>
      <c r="S11" s="17" t="n"/>
      <c r="T11" s="17" t="n"/>
    </row>
    <row r="12">
      <c r="A12" t="inlineStr">
        <is>
          <t>106.1.0001</t>
        </is>
      </c>
      <c r="B12" t="inlineStr">
        <is>
          <t>IC</t>
        </is>
      </c>
      <c r="C12" t="inlineStr">
        <is>
          <t>Analog IC</t>
        </is>
      </c>
      <c r="D12" t="inlineStr">
        <is>
          <t>Dual Op‑Amp</t>
        </is>
      </c>
      <c r="E12" t="inlineStr">
        <is>
          <t>LM358DT</t>
        </is>
      </c>
      <c r="F12" s="13" t="inlineStr">
        <is>
          <t>SMD</t>
        </is>
      </c>
      <c r="G12" s="10" t="n">
        <v>8</v>
      </c>
      <c r="H12" s="10" t="inlineStr">
        <is>
          <t>–40 °C to +85 °C</t>
        </is>
      </c>
      <c r="I12" s="10" t="inlineStr">
        <is>
          <t>SOIC‑8</t>
        </is>
      </c>
      <c r="J12" s="12" t="inlineStr">
        <is>
          <t>STMicroelectronics LM358DT – Dual operational amplifier, 3–32 V supply, rail‑to‑rail output, used in signal conditioning and general analog circuits.</t>
        </is>
      </c>
      <c r="K12" t="inlineStr">
        <is>
          <t>STMicroelectronics</t>
        </is>
      </c>
      <c r="L12" t="n">
        <v>4000</v>
      </c>
      <c r="M12" t="inlineStr">
        <is>
          <t>A12</t>
        </is>
      </c>
      <c r="Q12" s="4" t="n"/>
      <c r="S12" s="17" t="n"/>
      <c r="T12" s="17" t="n"/>
    </row>
    <row r="13">
      <c r="A13" t="inlineStr">
        <is>
          <t>106.8.0005</t>
        </is>
      </c>
      <c r="B13" t="inlineStr">
        <is>
          <t>IC</t>
        </is>
      </c>
      <c r="C13" t="inlineStr">
        <is>
          <t>Microcontroller</t>
        </is>
      </c>
      <c r="D13" t="inlineStr">
        <is>
          <t>32‑bit ARM Cortex‑M7 MCU</t>
        </is>
      </c>
      <c r="E13" t="inlineStr">
        <is>
          <t>STM32H742VIT6</t>
        </is>
      </c>
      <c r="F13" s="13" t="inlineStr">
        <is>
          <t>SMD</t>
        </is>
      </c>
      <c r="G13" s="10" t="n">
        <v>100</v>
      </c>
      <c r="H13" s="10" t="inlineStr">
        <is>
          <t>–40 °C to +85 °C</t>
        </is>
      </c>
      <c r="I13" s="10" t="inlineStr">
        <is>
          <t>LQFP‑100 (14×14 mm)</t>
        </is>
      </c>
      <c r="J13" s="12" t="inlineStr">
        <is>
          <t>STMicroelectronics STM32H742VIT6 – ARM Cortex‑M7 MCU, 480 MHz, 2 MB Flash, 688 KB RAM, rich peripherals (CAN FD, Ethernet, USB OTG, LCD, ADC/DAC).</t>
        </is>
      </c>
      <c r="K13" t="inlineStr">
        <is>
          <t>STMicroelectronics</t>
        </is>
      </c>
      <c r="L13" t="n">
        <v>15</v>
      </c>
      <c r="M13" t="inlineStr">
        <is>
          <t>A12</t>
        </is>
      </c>
      <c r="Q13" s="4" t="n"/>
      <c r="S13" s="17" t="n"/>
      <c r="T13" s="17" t="n"/>
    </row>
    <row r="14">
      <c r="A14" t="inlineStr">
        <is>
          <t>106.4.0001</t>
        </is>
      </c>
      <c r="B14" t="inlineStr">
        <is>
          <t>IC</t>
        </is>
      </c>
      <c r="C14" t="inlineStr">
        <is>
          <t>Driver IC</t>
        </is>
      </c>
      <c r="D14" t="inlineStr">
        <is>
          <t>Gate Driver (MOSFET/IGBT)</t>
        </is>
      </c>
      <c r="E14" t="inlineStr">
        <is>
          <t>ZXGD3009DYTA</t>
        </is>
      </c>
      <c r="F14" s="13" t="inlineStr">
        <is>
          <t>SMD</t>
        </is>
      </c>
      <c r="G14" s="10" t="n">
        <v>6</v>
      </c>
      <c r="H14" s="10" t="inlineStr">
        <is>
          <t>–55 °C to +150 °C</t>
        </is>
      </c>
      <c r="I14" s="10" t="inlineStr">
        <is>
          <t>SOT‑363 (SC‑88)</t>
        </is>
      </c>
      <c r="J14" s="12" t="inlineStr">
        <is>
          <t>Diodes Inc. ZXGD3009DYTA – Low‑side MOSFET gate driver, 40 V supply, 500 mA source/sink, non‑inverting, AEC‑Q101 qualified.</t>
        </is>
      </c>
      <c r="K14" t="inlineStr">
        <is>
          <t>Diodes Inc.</t>
        </is>
      </c>
      <c r="L14" t="n">
        <v>400</v>
      </c>
      <c r="M14" t="inlineStr">
        <is>
          <t>A13</t>
        </is>
      </c>
      <c r="Q14" s="4" t="n"/>
      <c r="S14" s="17" t="n"/>
      <c r="T14" s="17" t="n"/>
    </row>
    <row r="15">
      <c r="A15" t="inlineStr">
        <is>
          <t>106.8.0006</t>
        </is>
      </c>
      <c r="B15" t="inlineStr">
        <is>
          <t>IC</t>
        </is>
      </c>
      <c r="C15" t="inlineStr">
        <is>
          <t>Microcontroller</t>
        </is>
      </c>
      <c r="D15" t="inlineStr">
        <is>
          <t>32‑bit ARM Cortex‑M0+ MCU</t>
        </is>
      </c>
      <c r="E15" t="inlineStr">
        <is>
          <t>STM32G030F6P6</t>
        </is>
      </c>
      <c r="F15" s="13" t="inlineStr">
        <is>
          <t>SMD</t>
        </is>
      </c>
      <c r="G15" s="10" t="n">
        <v>20</v>
      </c>
      <c r="H15" s="10" t="inlineStr">
        <is>
          <t>–40 °C to +85 °C</t>
        </is>
      </c>
      <c r="I15" s="10" t="inlineStr">
        <is>
          <t>TSSOP‑20</t>
        </is>
      </c>
      <c r="J15" s="12" t="inlineStr">
        <is>
          <t>STMicroelectronics STM32G030F6P6 – ARM Cortex‑M0+ MCU, 64 MHz, 32 KB Flash, 8 KB RAM, peripherals: ADC, UART, SPI, I²C, timers.</t>
        </is>
      </c>
      <c r="K15" t="inlineStr">
        <is>
          <t>STMicroelectronics</t>
        </is>
      </c>
      <c r="L15" t="n">
        <v>2100</v>
      </c>
      <c r="M15" t="inlineStr">
        <is>
          <t>A31</t>
        </is>
      </c>
      <c r="Q15" s="4" t="n"/>
      <c r="S15" s="17" t="n"/>
      <c r="T15" s="17" t="n"/>
    </row>
    <row r="16">
      <c r="A16" t="inlineStr">
        <is>
          <t>106.8.0007</t>
        </is>
      </c>
      <c r="B16" t="inlineStr">
        <is>
          <t>IC</t>
        </is>
      </c>
      <c r="C16" t="inlineStr">
        <is>
          <t>Microcontroller</t>
        </is>
      </c>
      <c r="D16" t="inlineStr">
        <is>
          <t>32‑bit ARM Cortex‑M0+ MCU</t>
        </is>
      </c>
      <c r="E16" t="inlineStr">
        <is>
          <t>STM32G070K8T6</t>
        </is>
      </c>
      <c r="F16" s="13" t="inlineStr">
        <is>
          <t>SMD</t>
        </is>
      </c>
      <c r="G16" s="10" t="n">
        <v>32</v>
      </c>
      <c r="H16" s="10" t="inlineStr">
        <is>
          <t>–40 °C to +85 °C</t>
        </is>
      </c>
      <c r="I16" s="10" t="inlineStr">
        <is>
          <t>LQFP‑32 (7×7 mm)</t>
        </is>
      </c>
      <c r="J16" s="12" t="inlineStr">
        <is>
          <t>STMicroelectronics STM32G070K8T6 – ARM Cortex‑M0+ MCU, 64 MHz, 128 KB Flash, 36 KB RAM, peripherals: ADC, USART, SPI, I²C, timers.</t>
        </is>
      </c>
      <c r="K16" t="inlineStr">
        <is>
          <t>STMicroelectronics</t>
        </is>
      </c>
      <c r="L16" t="n">
        <v>300</v>
      </c>
      <c r="M16" t="inlineStr">
        <is>
          <t>A31</t>
        </is>
      </c>
      <c r="Q16" s="4" t="n"/>
      <c r="S16" s="17" t="n"/>
      <c r="T16" s="17" t="n"/>
    </row>
    <row r="17">
      <c r="A17" t="inlineStr">
        <is>
          <t>106.8.0008</t>
        </is>
      </c>
      <c r="B17" t="inlineStr">
        <is>
          <t>IC</t>
        </is>
      </c>
      <c r="C17" t="inlineStr">
        <is>
          <t>Microcontroller</t>
        </is>
      </c>
      <c r="D17" t="inlineStr">
        <is>
          <t>32‑bit ARM Cortex‑M0+ MCU</t>
        </is>
      </c>
      <c r="E17" t="inlineStr">
        <is>
          <t>ATSAMC21J18A</t>
        </is>
      </c>
      <c r="F17" s="13" t="inlineStr">
        <is>
          <t>SMD</t>
        </is>
      </c>
      <c r="G17" s="10" t="n">
        <v>56</v>
      </c>
      <c r="H17" s="10" t="inlineStr">
        <is>
          <t>–40 °C to +85 °C</t>
        </is>
      </c>
      <c r="I17" s="10" t="inlineStr">
        <is>
          <t>WLCSP‑56 (3.17×3.44 mm)</t>
        </is>
      </c>
      <c r="J17" s="12" t="inlineStr">
        <is>
          <t>Microchip ATSAMC21J18A – ARM Cortex‑M0+ MCU, 48 MHz, 256 KB Flash, 32 KB RAM, CAN, SPI, UART, ADC/DAC, functional safety (FuSa) features.</t>
        </is>
      </c>
      <c r="K17" t="inlineStr">
        <is>
          <t>Microchip</t>
        </is>
      </c>
      <c r="L17" t="n">
        <v>112</v>
      </c>
      <c r="M17" t="inlineStr">
        <is>
          <t>A31</t>
        </is>
      </c>
      <c r="Q17" s="4" t="n"/>
      <c r="S17" s="17" t="n"/>
      <c r="T17" s="17" t="n"/>
    </row>
    <row r="18">
      <c r="A18" t="inlineStr">
        <is>
          <t>106.8.0009</t>
        </is>
      </c>
      <c r="B18" t="inlineStr">
        <is>
          <t>IC</t>
        </is>
      </c>
      <c r="C18" t="inlineStr">
        <is>
          <t>Microcontroller</t>
        </is>
      </c>
      <c r="D18" t="inlineStr">
        <is>
          <t>32‑bit ARM Cortex‑M0+ MCU</t>
        </is>
      </c>
      <c r="E18" t="inlineStr">
        <is>
          <t>STM32G0B1CBT6</t>
        </is>
      </c>
      <c r="F18" s="13" t="inlineStr">
        <is>
          <t>SMD</t>
        </is>
      </c>
      <c r="G18" s="10" t="n">
        <v>48</v>
      </c>
      <c r="H18" s="10" t="inlineStr">
        <is>
          <t>–40 °C to +85 °C</t>
        </is>
      </c>
      <c r="I18" s="10" t="inlineStr">
        <is>
          <t>LQFP‑48 (7×7 mm)</t>
        </is>
      </c>
      <c r="J18" s="12" t="inlineStr">
        <is>
          <t>STMicroelectronics STM32G0B1CBT6 – ARM Cortex‑M0+ MCU, 64 MHz, 128 KB Flash, 144 KB RAM, peripherals: CAN, USB Type‑C PD, ADC/DAC, timers.</t>
        </is>
      </c>
      <c r="K18" t="inlineStr">
        <is>
          <t>STMicroelectronics</t>
        </is>
      </c>
      <c r="L18" t="n">
        <v>77</v>
      </c>
      <c r="M18" t="inlineStr">
        <is>
          <t>A31</t>
        </is>
      </c>
      <c r="Q18" s="4" t="n"/>
      <c r="S18" s="17" t="n"/>
      <c r="T18" s="17" t="n"/>
    </row>
    <row r="19">
      <c r="A19" t="inlineStr">
        <is>
          <t>106.1.0002</t>
        </is>
      </c>
      <c r="B19" t="inlineStr">
        <is>
          <t>IC</t>
        </is>
      </c>
      <c r="C19" t="inlineStr">
        <is>
          <t>Analog IC</t>
        </is>
      </c>
      <c r="D19" t="inlineStr">
        <is>
          <t>Quad Low‑Voltage Op‑Amp</t>
        </is>
      </c>
      <c r="E19" t="inlineStr">
        <is>
          <t>LMV324IDR</t>
        </is>
      </c>
      <c r="F19" s="13" t="inlineStr">
        <is>
          <t>SMD</t>
        </is>
      </c>
      <c r="G19" s="10" t="n">
        <v>14</v>
      </c>
      <c r="H19" s="10" t="inlineStr">
        <is>
          <t>–40 °C to +125 °C</t>
        </is>
      </c>
      <c r="I19" s="10" t="inlineStr">
        <is>
          <t>SOIC‑14</t>
        </is>
      </c>
      <c r="J19" s="12" t="inlineStr">
        <is>
          <t>Texas Instruments LMV324IDR – Quad low‑voltage op‑amp, rail‑to‑rail output, 2.7–5.5 V supply, used in signal conditioning and general analog circuits.</t>
        </is>
      </c>
      <c r="K19" t="inlineStr">
        <is>
          <t>Texas Instruments</t>
        </is>
      </c>
      <c r="L19" t="n">
        <v>250</v>
      </c>
      <c r="M19" t="inlineStr">
        <is>
          <t>A31</t>
        </is>
      </c>
      <c r="Q19" s="4" t="n"/>
      <c r="S19" s="17" t="n"/>
      <c r="T19" s="17" t="n"/>
    </row>
    <row r="20">
      <c r="A20" t="inlineStr">
        <is>
          <t>106.3.0002</t>
        </is>
      </c>
      <c r="B20" t="inlineStr">
        <is>
          <t>IC</t>
        </is>
      </c>
      <c r="C20" t="inlineStr">
        <is>
          <t>Digital IC</t>
        </is>
      </c>
      <c r="D20" t="inlineStr">
        <is>
          <t>Optocoupler</t>
        </is>
      </c>
      <c r="E20" t="inlineStr">
        <is>
          <t>EL817S1</t>
        </is>
      </c>
      <c r="F20" s="13" t="inlineStr">
        <is>
          <t>Through Hole</t>
        </is>
      </c>
      <c r="G20" s="10" t="n">
        <v>4</v>
      </c>
      <c r="H20" s="10" t="inlineStr">
        <is>
          <t>–30 °C to +85 °C</t>
        </is>
      </c>
      <c r="I20" s="10" t="inlineStr">
        <is>
          <t>DIP‑4</t>
        </is>
      </c>
      <c r="J20" s="12" t="inlineStr">
        <is>
          <t>Everlight EL817S1 – Optocoupler, phototransistor output, isolation voltage 5000 Vrms, CTR 50–600%, used for signal isolation.</t>
        </is>
      </c>
      <c r="K20" t="inlineStr">
        <is>
          <t>Everlight</t>
        </is>
      </c>
      <c r="L20" t="n">
        <v>1850</v>
      </c>
      <c r="M20" t="inlineStr">
        <is>
          <t>A31</t>
        </is>
      </c>
      <c r="Q20" s="4" t="n"/>
      <c r="S20" s="17" t="n"/>
      <c r="T20" s="17" t="n"/>
    </row>
    <row r="21">
      <c r="A21" t="inlineStr">
        <is>
          <t>106.1.0003</t>
        </is>
      </c>
      <c r="B21" t="inlineStr">
        <is>
          <t>IC</t>
        </is>
      </c>
      <c r="C21" t="inlineStr">
        <is>
          <t>Analog IC</t>
        </is>
      </c>
      <c r="D21" t="inlineStr">
        <is>
          <t>OpAmp</t>
        </is>
      </c>
      <c r="E21" t="inlineStr">
        <is>
          <t>IL324DT</t>
        </is>
      </c>
      <c r="F21" s="13" t="inlineStr">
        <is>
          <t>SMD</t>
        </is>
      </c>
      <c r="G21" s="10" t="n">
        <v>16</v>
      </c>
      <c r="H21" s="10" t="inlineStr">
        <is>
          <t>–40 °C to +85 °C</t>
        </is>
      </c>
      <c r="I21" s="10" t="inlineStr">
        <is>
          <t>SOP‑16</t>
        </is>
      </c>
      <c r="J21" s="12" t="inlineStr">
        <is>
          <t>NVE IL324DT – Digital isolator, 4 channels, 2500 Vrms isolation, 110 Mbps data rate, CMOS input/output, used for high‑speed isolation.</t>
        </is>
      </c>
      <c r="K21" t="inlineStr">
        <is>
          <t>Vishay</t>
        </is>
      </c>
      <c r="L21" t="n">
        <v>2500</v>
      </c>
      <c r="M21" t="inlineStr">
        <is>
          <t>A31</t>
        </is>
      </c>
      <c r="Q21" s="4" t="n"/>
      <c r="S21" s="17" t="n"/>
      <c r="T21" s="17" t="n"/>
    </row>
    <row r="22">
      <c r="A22" t="inlineStr">
        <is>
          <t>106.3.0003</t>
        </is>
      </c>
      <c r="B22" t="inlineStr">
        <is>
          <t>IC</t>
        </is>
      </c>
      <c r="C22" t="inlineStr">
        <is>
          <t>Digital IC</t>
        </is>
      </c>
      <c r="D22" t="inlineStr">
        <is>
          <t>Digital Isolator</t>
        </is>
      </c>
      <c r="E22" t="inlineStr">
        <is>
          <t>ISO1410BDW</t>
        </is>
      </c>
      <c r="F22" s="13" t="inlineStr">
        <is>
          <t>SMD</t>
        </is>
      </c>
      <c r="G22" s="10" t="n">
        <v>16</v>
      </c>
      <c r="H22" s="10" t="inlineStr">
        <is>
          <t>–40 °C to +125 °C</t>
        </is>
      </c>
      <c r="I22" s="10" t="inlineStr">
        <is>
          <t>SOIC‑16</t>
        </is>
      </c>
      <c r="J22" s="12" t="inlineStr">
        <is>
          <t>Texas Instruments ISO1410BDW – CAN bus transceiver with galvanic isolation, 2500 Vrms isolation, supports CAN FD up to 5 Mbps.</t>
        </is>
      </c>
      <c r="K22" t="inlineStr">
        <is>
          <t>Texas Instruments</t>
        </is>
      </c>
      <c r="L22" t="n">
        <v>10</v>
      </c>
      <c r="M22" t="inlineStr">
        <is>
          <t>A31</t>
        </is>
      </c>
      <c r="Q22" s="4" t="n"/>
      <c r="S22" s="17" t="n"/>
      <c r="T22" s="17" t="n"/>
    </row>
    <row r="23">
      <c r="A23" t="inlineStr">
        <is>
          <t>106.3.0004</t>
        </is>
      </c>
      <c r="B23" t="inlineStr">
        <is>
          <t>IC</t>
        </is>
      </c>
      <c r="C23" t="inlineStr">
        <is>
          <t>Digital IC</t>
        </is>
      </c>
      <c r="D23" t="inlineStr">
        <is>
          <t>Digital Isolator</t>
        </is>
      </c>
      <c r="E23" t="inlineStr">
        <is>
          <t>ISO1044BD</t>
        </is>
      </c>
      <c r="F23" s="13" t="inlineStr">
        <is>
          <t>SMD</t>
        </is>
      </c>
      <c r="G23" s="10" t="n">
        <v>16</v>
      </c>
      <c r="H23" s="10" t="inlineStr">
        <is>
          <t>–40 °C to +125 °C</t>
        </is>
      </c>
      <c r="I23" s="10" t="inlineStr">
        <is>
          <t>SOIC‑16</t>
        </is>
      </c>
      <c r="J23" s="12" t="inlineStr">
        <is>
          <t>Texas Instruments ISO1044BD – Quad‑channel digital isolator, 2500 Vrms isolation, 100 Mbps data rate, low power consumption.</t>
        </is>
      </c>
      <c r="K23" t="inlineStr">
        <is>
          <t>Texas Instruments</t>
        </is>
      </c>
      <c r="L23" t="n">
        <v>922</v>
      </c>
      <c r="M23" t="inlineStr">
        <is>
          <t>A31</t>
        </is>
      </c>
      <c r="Q23" s="4" t="n"/>
      <c r="S23" s="17" t="n"/>
      <c r="T23" s="17" t="n"/>
    </row>
    <row r="24">
      <c r="A24" t="inlineStr">
        <is>
          <t>106.3.0005</t>
        </is>
      </c>
      <c r="B24" t="inlineStr">
        <is>
          <t>IC</t>
        </is>
      </c>
      <c r="C24" t="inlineStr">
        <is>
          <t>Digital IC</t>
        </is>
      </c>
      <c r="D24" t="inlineStr">
        <is>
          <t>Digital Isolator</t>
        </is>
      </c>
      <c r="E24" t="inlineStr">
        <is>
          <t>ISO1412BDW</t>
        </is>
      </c>
      <c r="F24" s="13" t="inlineStr">
        <is>
          <t>SMD</t>
        </is>
      </c>
      <c r="G24" s="10" t="n">
        <v>16</v>
      </c>
      <c r="H24" s="10" t="inlineStr">
        <is>
          <t>–40 °C to +125 °C</t>
        </is>
      </c>
      <c r="I24" s="10" t="inlineStr">
        <is>
          <t>SOIC‑16</t>
        </is>
      </c>
      <c r="J24" s="12" t="inlineStr">
        <is>
          <t>Texas Instruments ISO1412BDW – Isolated CAN transceiver, 2500 Vrms isolation, supports CAN FD, reinforced isolation for automotive/industrial.</t>
        </is>
      </c>
      <c r="K24" t="inlineStr">
        <is>
          <t>Texas Instruments</t>
        </is>
      </c>
      <c r="L24" t="n">
        <v>9</v>
      </c>
      <c r="M24" t="inlineStr">
        <is>
          <t>A31</t>
        </is>
      </c>
      <c r="Q24" s="4" t="n"/>
      <c r="S24" s="17" t="n"/>
      <c r="T24" s="17" t="n"/>
    </row>
    <row r="25">
      <c r="A25" t="inlineStr">
        <is>
          <t>106.1.0004</t>
        </is>
      </c>
      <c r="B25" t="inlineStr">
        <is>
          <t>IC</t>
        </is>
      </c>
      <c r="C25" t="inlineStr">
        <is>
          <t>Analog IC</t>
        </is>
      </c>
      <c r="D25" t="inlineStr">
        <is>
          <t>Quad Op‑Amp</t>
        </is>
      </c>
      <c r="E25" t="inlineStr">
        <is>
          <t>LM324D</t>
        </is>
      </c>
      <c r="F25" s="13" t="inlineStr">
        <is>
          <t>SMD</t>
        </is>
      </c>
      <c r="G25" s="10" t="n">
        <v>14</v>
      </c>
      <c r="H25" s="10" t="inlineStr">
        <is>
          <t>–40 °C to +85 °C</t>
        </is>
      </c>
      <c r="I25" s="10" t="inlineStr">
        <is>
          <t>SOIC‑14</t>
        </is>
      </c>
      <c r="J25" s="12" t="inlineStr">
        <is>
          <t>STMicroelectronics LM324D – Quad op‑amp, 3–32 V supply, widely used in analog signal processing, comparators, and filters.</t>
        </is>
      </c>
      <c r="K25" t="inlineStr">
        <is>
          <t>STMicroelectronics</t>
        </is>
      </c>
      <c r="L25" t="n">
        <v>1000</v>
      </c>
      <c r="M25" t="inlineStr">
        <is>
          <t>A31</t>
        </is>
      </c>
      <c r="Q25" s="4" t="n"/>
      <c r="S25" s="17" t="n"/>
      <c r="T25" s="17" t="n"/>
    </row>
    <row r="26">
      <c r="F26" s="13" t="n"/>
      <c r="G26" s="10" t="n"/>
      <c r="H26" s="10" t="n"/>
      <c r="I26" s="10" t="n"/>
      <c r="J26" s="12" t="n"/>
      <c r="Q26" s="4" t="n"/>
      <c r="S26" s="17" t="n"/>
      <c r="T26" s="17" t="n"/>
    </row>
    <row r="27">
      <c r="A27" t="inlineStr">
        <is>
          <t>106.8.0010</t>
        </is>
      </c>
      <c r="B27" t="inlineStr">
        <is>
          <t>IC</t>
        </is>
      </c>
      <c r="C27" t="inlineStr">
        <is>
          <t>Microcontroller</t>
        </is>
      </c>
      <c r="D27" t="inlineStr">
        <is>
          <t>32‑bit ARM Cortex‑M0+ MCU</t>
        </is>
      </c>
      <c r="E27" t="inlineStr">
        <is>
          <t>STM32G0B1RCT6</t>
        </is>
      </c>
      <c r="F27" s="13" t="inlineStr">
        <is>
          <t>SMD</t>
        </is>
      </c>
      <c r="G27" s="10" t="n">
        <v>64</v>
      </c>
      <c r="H27" s="10" t="inlineStr">
        <is>
          <t>–40 °C to +85 °C</t>
        </is>
      </c>
      <c r="I27" s="10" t="inlineStr">
        <is>
          <t>LQFP‑64 (10×10 mm)</t>
        </is>
      </c>
      <c r="J27" s="12" t="inlineStr">
        <is>
          <t>STMicroelectronics STM32G0B1RCT6 – ARM Cortex‑M0+ MCU, 64 MHz, 128 KB Flash, 144 KB RAM, peripherals: CAN FD, USB Type‑C PD, ADC/DAC, timers.</t>
        </is>
      </c>
      <c r="K27" t="inlineStr">
        <is>
          <t>STMicroelectronics</t>
        </is>
      </c>
      <c r="L27" t="n">
        <v>930</v>
      </c>
      <c r="M27" t="inlineStr">
        <is>
          <t>A31</t>
        </is>
      </c>
      <c r="Q27" s="4" t="n"/>
      <c r="S27" s="17" t="n"/>
      <c r="T27" s="17" t="n"/>
    </row>
    <row r="28">
      <c r="F28" s="13" t="n"/>
      <c r="G28" s="10" t="n"/>
      <c r="H28" s="10" t="n"/>
      <c r="I28" s="10" t="n"/>
      <c r="J28" s="12" t="n"/>
      <c r="Q28" s="4" t="n"/>
      <c r="S28" s="17" t="n"/>
      <c r="T28" s="17" t="n"/>
    </row>
    <row r="29">
      <c r="A29" t="inlineStr">
        <is>
          <t>106.8.0011</t>
        </is>
      </c>
      <c r="B29" t="inlineStr">
        <is>
          <t>IC</t>
        </is>
      </c>
      <c r="C29" t="inlineStr">
        <is>
          <t>Microcontroller</t>
        </is>
      </c>
      <c r="D29" t="inlineStr">
        <is>
          <t>16‑bit Ultra‑Low Power MCU</t>
        </is>
      </c>
      <c r="E29" t="inlineStr">
        <is>
          <t>MSP430F6777AIPZR</t>
        </is>
      </c>
      <c r="F29" s="13" t="inlineStr">
        <is>
          <t>SMD</t>
        </is>
      </c>
      <c r="G29" s="10" t="n">
        <v>100</v>
      </c>
      <c r="H29" s="10" t="inlineStr">
        <is>
          <t>–40 °C to +85 °C</t>
        </is>
      </c>
      <c r="I29" s="10" t="inlineStr">
        <is>
          <t>LQFP‑100 (14×14 mm)</t>
        </is>
      </c>
      <c r="J29" s="12" t="inlineStr">
        <is>
          <t>Texas Instruments MSP430F6777AIPZR – 16‑bit ultra‑low‑power MCU, 25 MHz, 256 KB Flash, 16 KB RAM, LCD driver, 24‑bit Sigma‑Delta ADCs, RTC, UART/SPI/I²C.</t>
        </is>
      </c>
      <c r="K29" t="inlineStr">
        <is>
          <t>Texas Instruments</t>
        </is>
      </c>
      <c r="L29" t="n">
        <v>45</v>
      </c>
      <c r="M29" t="inlineStr">
        <is>
          <t>A31</t>
        </is>
      </c>
    </row>
    <row r="30">
      <c r="A30" t="inlineStr">
        <is>
          <t>106.4.0002</t>
        </is>
      </c>
      <c r="B30" t="inlineStr">
        <is>
          <t>IC</t>
        </is>
      </c>
      <c r="C30" t="inlineStr">
        <is>
          <t>Driver IC</t>
        </is>
      </c>
      <c r="D30" t="inlineStr">
        <is>
          <t>Low‑Voltage Relay/Stepper Driver</t>
        </is>
      </c>
      <c r="E30" t="inlineStr">
        <is>
          <t>ULN2003LVDR</t>
        </is>
      </c>
      <c r="F30" s="13" t="inlineStr">
        <is>
          <t>SMD</t>
        </is>
      </c>
      <c r="G30" s="10" t="n">
        <v>16</v>
      </c>
      <c r="H30" s="10" t="inlineStr">
        <is>
          <t>–40 °C to +85 °C</t>
        </is>
      </c>
      <c r="I30" s="10" t="inlineStr">
        <is>
          <t>SOIC‑16</t>
        </is>
      </c>
      <c r="J30" s="12" t="inlineStr">
        <is>
          <t>Texas Instruments ULN2003LVDR – 7‑channel NPN Darlington array, 50 V max, 500 mA per channel, integrated clamp diodes, used for relay/stepper motor drivers.</t>
        </is>
      </c>
      <c r="K30" t="inlineStr">
        <is>
          <t>Texas Instruments</t>
        </is>
      </c>
      <c r="L30" t="n">
        <v>50</v>
      </c>
      <c r="M30" t="inlineStr">
        <is>
          <t>A31</t>
        </is>
      </c>
    </row>
    <row r="32">
      <c r="A32" t="inlineStr">
        <is>
          <t>106.8.0012</t>
        </is>
      </c>
      <c r="B32" t="inlineStr">
        <is>
          <t>IC</t>
        </is>
      </c>
      <c r="C32" t="inlineStr">
        <is>
          <t>Microcontroller</t>
        </is>
      </c>
      <c r="D32" t="inlineStr">
        <is>
          <t>32‑bit ARM Cortex‑M0+ MCU</t>
        </is>
      </c>
      <c r="E32" t="inlineStr">
        <is>
          <t>ATSAMC21E16A</t>
        </is>
      </c>
      <c r="F32" s="13" t="inlineStr">
        <is>
          <t>SMD</t>
        </is>
      </c>
      <c r="G32" s="10" t="n">
        <v>32</v>
      </c>
      <c r="H32" s="10" t="inlineStr">
        <is>
          <t>–40 °C to +85 °C</t>
        </is>
      </c>
      <c r="I32" s="10" t="inlineStr">
        <is>
          <t>VQFN‑32 (5×5 mm)</t>
        </is>
      </c>
      <c r="J32" s="12" t="inlineStr">
        <is>
          <t>Microchip ATSAMC21E16A – ARM Cortex‑M0+ MCU, 48 MHz, 64 KB Flash, 8 KB RAM, peripherals: CAN, UART, SPI, I²C, ADC/DAC, timers.</t>
        </is>
      </c>
      <c r="K32" t="inlineStr">
        <is>
          <t>Microchip</t>
        </is>
      </c>
      <c r="L32" t="n">
        <v>470</v>
      </c>
      <c r="M32" t="inlineStr">
        <is>
          <t>A31</t>
        </is>
      </c>
    </row>
    <row r="33">
      <c r="A33" t="inlineStr">
        <is>
          <t>106.4.0003</t>
        </is>
      </c>
      <c r="B33" t="inlineStr">
        <is>
          <t>IC</t>
        </is>
      </c>
      <c r="C33" t="inlineStr">
        <is>
          <t>Driver IC</t>
        </is>
      </c>
      <c r="D33" t="inlineStr">
        <is>
          <t>Dual MOSFET/IGBT Gate Driver</t>
        </is>
      </c>
      <c r="E33" t="inlineStr">
        <is>
          <t>UCC27324D</t>
        </is>
      </c>
      <c r="F33" s="13" t="inlineStr">
        <is>
          <t>SMD</t>
        </is>
      </c>
      <c r="G33" s="10" t="n">
        <v>8</v>
      </c>
      <c r="H33" s="10" t="inlineStr">
        <is>
          <t>–40 °C to +125 °C</t>
        </is>
      </c>
      <c r="I33" s="10" t="inlineStr">
        <is>
          <t>SOIC‑8</t>
        </is>
      </c>
      <c r="J33" s="12" t="inlineStr">
        <is>
          <t>Texas Instruments UCC27324D – Dual MOSFET driver, 4 A peak source/sink, 4.5–15 V supply, non‑inverting, used in high‑speed switching.</t>
        </is>
      </c>
      <c r="K33" t="inlineStr">
        <is>
          <t>Texas Instruments</t>
        </is>
      </c>
      <c r="L33" t="n">
        <v>55</v>
      </c>
      <c r="M33" t="inlineStr">
        <is>
          <t>A31</t>
        </is>
      </c>
    </row>
    <row r="34">
      <c r="F34" s="13" t="n"/>
      <c r="G34" s="10" t="n"/>
      <c r="H34" s="10" t="n"/>
      <c r="I34" s="10" t="n"/>
      <c r="J34" s="12" t="n"/>
    </row>
    <row r="35">
      <c r="A35" t="inlineStr">
        <is>
          <t>106.2.0004</t>
        </is>
      </c>
      <c r="B35" t="inlineStr">
        <is>
          <t>IC</t>
        </is>
      </c>
      <c r="C35" t="inlineStr">
        <is>
          <t>Battery IC</t>
        </is>
      </c>
      <c r="D35" t="inlineStr">
        <is>
          <t>Battery Monitor</t>
        </is>
      </c>
      <c r="E35" t="inlineStr">
        <is>
          <t>BQ7695203PFBR</t>
        </is>
      </c>
      <c r="F35" s="13" t="inlineStr">
        <is>
          <t>SMD</t>
        </is>
      </c>
      <c r="G35" s="10" t="n">
        <v>30</v>
      </c>
      <c r="H35" s="10" t="inlineStr">
        <is>
          <t>–40 °C to +85 °C</t>
        </is>
      </c>
      <c r="I35" s="10" t="inlineStr">
        <is>
          <t>TSSOP‑30</t>
        </is>
      </c>
      <c r="J35" s="12" t="inlineStr">
        <is>
          <t>Texas Instruments BQ7695203PFBR – Battery monitor IC for 3–16 cells, integrated ADC, cell balancing, I²C interface, protections (OV, UV, OCD, SCD).</t>
        </is>
      </c>
      <c r="K35" t="inlineStr">
        <is>
          <t>Texas Instruments</t>
        </is>
      </c>
      <c r="L35" t="n">
        <v>8</v>
      </c>
      <c r="M35" t="inlineStr">
        <is>
          <t>E39</t>
        </is>
      </c>
    </row>
    <row r="36">
      <c r="F36" s="13" t="n"/>
      <c r="G36" s="10" t="n"/>
      <c r="H36" s="10" t="n"/>
      <c r="I36" s="10" t="n"/>
      <c r="J36" s="12" t="n"/>
    </row>
    <row r="37">
      <c r="F37" s="13" t="n"/>
      <c r="G37" s="10" t="n"/>
      <c r="H37" s="10" t="n"/>
      <c r="I37" s="10" t="n"/>
      <c r="J37" s="12" t="n"/>
    </row>
    <row r="38">
      <c r="F38" s="13" t="n"/>
      <c r="G38" s="10" t="n"/>
      <c r="H38" s="10" t="n"/>
      <c r="I38" s="10" t="n"/>
      <c r="J38" s="12" t="n"/>
    </row>
    <row r="39">
      <c r="A39" t="inlineStr">
        <is>
          <t>106.1.0005</t>
        </is>
      </c>
      <c r="B39" t="inlineStr">
        <is>
          <t>IC</t>
        </is>
      </c>
      <c r="C39" t="inlineStr">
        <is>
          <t>Analog IC</t>
        </is>
      </c>
      <c r="D39" t="inlineStr">
        <is>
          <t>Precision Op‑Amp</t>
        </is>
      </c>
      <c r="E39" t="inlineStr">
        <is>
          <t>OPA991IDBVR</t>
        </is>
      </c>
      <c r="F39" s="13" t="inlineStr">
        <is>
          <t>SMD</t>
        </is>
      </c>
      <c r="G39" s="10" t="n">
        <v>5</v>
      </c>
      <c r="H39" s="10" t="inlineStr">
        <is>
          <t>–40 °C to +125 °C</t>
        </is>
      </c>
      <c r="I39" s="10" t="inlineStr">
        <is>
          <t>SOT‑23‑5</t>
        </is>
      </c>
      <c r="J39" s="12" t="inlineStr">
        <is>
          <t>Texas Instruments OPA991IDBVR – Precision op‑amp, rail‑to‑rail input/output, 2.7–40 V supply, low offset, used in instrumentation and signal conditioning.</t>
        </is>
      </c>
      <c r="K39" t="inlineStr">
        <is>
          <t>Texas Instruments</t>
        </is>
      </c>
      <c r="L39" t="n">
        <v>40</v>
      </c>
      <c r="M39" t="inlineStr">
        <is>
          <t>E39</t>
        </is>
      </c>
    </row>
    <row r="40">
      <c r="F40" s="13" t="n"/>
      <c r="G40" s="10" t="n"/>
      <c r="H40" s="10" t="n"/>
      <c r="I40" s="10" t="n"/>
      <c r="J40" s="12" t="n"/>
    </row>
    <row r="41">
      <c r="F41" s="13" t="n"/>
      <c r="G41" s="10" t="n"/>
      <c r="H41" s="10" t="n"/>
      <c r="I41" s="10" t="n"/>
      <c r="J41" s="12" t="n"/>
    </row>
    <row r="42">
      <c r="F42" s="13" t="n"/>
      <c r="G42" s="10" t="n"/>
      <c r="H42" s="10" t="n"/>
      <c r="I42" s="10" t="n"/>
      <c r="J42" s="12" t="n"/>
    </row>
    <row r="43">
      <c r="F43" s="13" t="n"/>
      <c r="G43" s="10" t="n"/>
      <c r="H43" s="10" t="n"/>
      <c r="I43" s="10" t="n"/>
      <c r="J43" s="12" t="n"/>
    </row>
    <row r="44">
      <c r="A44" t="inlineStr">
        <is>
          <t>106.2.0005</t>
        </is>
      </c>
      <c r="B44" t="inlineStr">
        <is>
          <t>IC</t>
        </is>
      </c>
      <c r="C44" t="inlineStr">
        <is>
          <t>Battery IC</t>
        </is>
      </c>
      <c r="D44" t="inlineStr">
        <is>
          <t>Battery Monitor</t>
        </is>
      </c>
      <c r="E44" t="inlineStr">
        <is>
          <t>BQ7695202PFBR</t>
        </is>
      </c>
      <c r="F44" s="13" t="inlineStr">
        <is>
          <t>SMD</t>
        </is>
      </c>
      <c r="G44" s="10" t="n">
        <v>30</v>
      </c>
      <c r="H44" s="10" t="inlineStr">
        <is>
          <t>–40 °C to +85 °C</t>
        </is>
      </c>
      <c r="I44" s="10" t="inlineStr">
        <is>
          <t>TSSOP‑30</t>
        </is>
      </c>
      <c r="J44" s="12" t="inlineStr">
        <is>
          <t>Texas Instruments BQ7695202PFBR – Battery monitor IC for 3–16 cells, integrated ADC, balancing, I²C interface, protections (OV, UV, OCD, SCD).</t>
        </is>
      </c>
      <c r="K44" t="inlineStr">
        <is>
          <t>Texas Instruments</t>
        </is>
      </c>
      <c r="L44" t="n">
        <v>25</v>
      </c>
      <c r="M44" t="inlineStr">
        <is>
          <t>E39</t>
        </is>
      </c>
    </row>
    <row r="45">
      <c r="A45" t="inlineStr">
        <is>
          <t>106.4.0004</t>
        </is>
      </c>
      <c r="B45" t="inlineStr">
        <is>
          <t>IC</t>
        </is>
      </c>
      <c r="C45" t="inlineStr">
        <is>
          <t>Driver IC</t>
        </is>
      </c>
      <c r="D45" t="inlineStr">
        <is>
          <t>High‑Current Driver</t>
        </is>
      </c>
      <c r="E45" t="inlineStr">
        <is>
          <t>TPL7407LADR</t>
        </is>
      </c>
      <c r="F45" s="13" t="inlineStr">
        <is>
          <t>SMD</t>
        </is>
      </c>
      <c r="G45" s="10" t="n">
        <v>20</v>
      </c>
      <c r="H45" s="10" t="inlineStr">
        <is>
          <t>–40 °C to +125 °C</t>
        </is>
      </c>
      <c r="I45" s="10" t="inlineStr">
        <is>
          <t>TSSOP‑20</t>
        </is>
      </c>
      <c r="J45" s="12" t="inlineStr">
        <is>
          <t>Texas Instruments TPL7407LADR – 7‑channel low‑side driver, 40 V max, 600 mA per channel, integrated clamp diodes, used for relay/inductive loads.</t>
        </is>
      </c>
      <c r="K45" t="inlineStr">
        <is>
          <t>Texas Instruments</t>
        </is>
      </c>
      <c r="L45" t="n">
        <v>100</v>
      </c>
      <c r="M45" t="inlineStr">
        <is>
          <t>E39</t>
        </is>
      </c>
    </row>
    <row r="46">
      <c r="F46" s="13" t="n"/>
      <c r="G46" s="10" t="n"/>
      <c r="H46" s="10" t="n"/>
      <c r="I46" s="10" t="n"/>
      <c r="J46" s="12" t="n"/>
    </row>
    <row r="47">
      <c r="A47" t="inlineStr">
        <is>
          <t>106.7.0003</t>
        </is>
      </c>
      <c r="B47" t="inlineStr">
        <is>
          <t>IC</t>
        </is>
      </c>
      <c r="C47" t="inlineStr">
        <is>
          <t>Memory IC</t>
        </is>
      </c>
      <c r="D47" t="inlineStr">
        <is>
          <t>NAND Flash, 1Gb</t>
        </is>
      </c>
      <c r="E47" t="inlineStr">
        <is>
          <t>W25N01GVZEIGCT</t>
        </is>
      </c>
      <c r="F47" s="13" t="inlineStr">
        <is>
          <t>SMD</t>
        </is>
      </c>
      <c r="G47" s="10" t="n">
        <v>48</v>
      </c>
      <c r="H47" s="10" t="inlineStr">
        <is>
          <t>–40 °C to +85 °C</t>
        </is>
      </c>
      <c r="I47" s="10" t="inlineStr">
        <is>
          <t>TSOP‑48</t>
        </is>
      </c>
      <c r="J47" s="12" t="inlineStr">
        <is>
          <t>Winbond W25N01GVZEIGCT – 1 Gbit (128 MB) SPI NAND Flash memory, 1.8 V supply, ECC support, used for data storage in embedded systems.</t>
        </is>
      </c>
      <c r="K47" t="inlineStr">
        <is>
          <t>Winbond</t>
        </is>
      </c>
      <c r="L47" t="n">
        <v>30</v>
      </c>
      <c r="M47" t="inlineStr">
        <is>
          <t>E39</t>
        </is>
      </c>
    </row>
    <row r="48">
      <c r="F48" s="13" t="n"/>
      <c r="G48" s="10" t="n"/>
      <c r="H48" s="10" t="n"/>
      <c r="I48" s="10" t="n"/>
      <c r="J48" s="12" t="n"/>
    </row>
    <row r="49">
      <c r="F49" s="13" t="n"/>
      <c r="G49" s="10" t="n"/>
      <c r="H49" s="10" t="n"/>
      <c r="I49" s="10" t="n"/>
      <c r="J49" s="12" t="n"/>
    </row>
    <row r="50">
      <c r="F50" s="13" t="n"/>
      <c r="G50" s="10" t="n"/>
      <c r="H50" s="10" t="n"/>
      <c r="I50" s="10" t="n"/>
      <c r="J50" s="12" t="n"/>
    </row>
    <row r="51">
      <c r="F51" s="13" t="n"/>
      <c r="G51" s="10" t="n"/>
      <c r="H51" s="10" t="n"/>
      <c r="I51" s="10" t="n"/>
      <c r="J51" s="12" t="n"/>
    </row>
    <row r="52">
      <c r="F52" s="13" t="n"/>
      <c r="G52" s="10" t="n"/>
      <c r="H52" s="10" t="n"/>
      <c r="I52" s="10" t="n"/>
      <c r="J52" s="12" t="n"/>
    </row>
    <row r="53">
      <c r="A53" t="inlineStr">
        <is>
          <t>106.1.0002</t>
        </is>
      </c>
      <c r="B53" t="inlineStr">
        <is>
          <t>IC</t>
        </is>
      </c>
      <c r="C53" t="inlineStr">
        <is>
          <t>Analog IC</t>
        </is>
      </c>
      <c r="D53" t="inlineStr">
        <is>
          <t>Quad Op‑Amp</t>
        </is>
      </c>
      <c r="E53" t="inlineStr">
        <is>
          <t>LMV324IDR</t>
        </is>
      </c>
      <c r="F53" s="13" t="inlineStr">
        <is>
          <t>SMD</t>
        </is>
      </c>
      <c r="G53" s="10" t="n">
        <v>14</v>
      </c>
      <c r="H53" s="10" t="inlineStr">
        <is>
          <t>–40 °C to +125 °C</t>
        </is>
      </c>
      <c r="I53" s="10" t="inlineStr">
        <is>
          <t>SOIC‑14</t>
        </is>
      </c>
      <c r="J53" s="12" t="inlineStr">
        <is>
          <t>Texas Instruments LMV324AIDR – Quad low‑voltage op‑amp, rail‑to‑rail output, 2.7–5.5 V supply.</t>
        </is>
      </c>
      <c r="K53" t="inlineStr">
        <is>
          <t>Texas Instruments</t>
        </is>
      </c>
      <c r="L53" t="n">
        <v>70</v>
      </c>
      <c r="M53" t="inlineStr">
        <is>
          <t>E39</t>
        </is>
      </c>
    </row>
    <row r="54">
      <c r="A54" t="inlineStr">
        <is>
          <t>106.4.0005</t>
        </is>
      </c>
      <c r="B54" t="inlineStr">
        <is>
          <t>IC</t>
        </is>
      </c>
      <c r="C54" t="inlineStr">
        <is>
          <t>Driver IC</t>
        </is>
      </c>
      <c r="D54" t="inlineStr">
        <is>
          <t>Stepper Motor Driver</t>
        </is>
      </c>
      <c r="E54" t="inlineStr">
        <is>
          <t>TMC1294NCPDTI3R</t>
        </is>
      </c>
      <c r="F54" s="13" t="inlineStr">
        <is>
          <t>SMD</t>
        </is>
      </c>
      <c r="G54" s="10" t="n">
        <v>100</v>
      </c>
      <c r="H54" s="10" t="inlineStr">
        <is>
          <t>–40 °C to +85 °C</t>
        </is>
      </c>
      <c r="I54" s="10" t="inlineStr">
        <is>
          <t>LQFP‑100</t>
        </is>
      </c>
      <c r="J54" s="12" t="inlineStr">
        <is>
          <t>Trinamic TMC1294NCPDTI3R – Stepper motor driver/controller IC, integrated motion control, SPI/UART interface.</t>
        </is>
      </c>
      <c r="K54" t="inlineStr">
        <is>
          <t>Trinamic</t>
        </is>
      </c>
      <c r="L54" t="n">
        <v>7</v>
      </c>
      <c r="M54" t="inlineStr">
        <is>
          <t>E39</t>
        </is>
      </c>
    </row>
    <row r="55">
      <c r="F55" s="13" t="n"/>
      <c r="G55" s="10" t="n"/>
      <c r="H55" s="10" t="n"/>
      <c r="I55" s="10" t="n"/>
      <c r="J55" s="12" t="n"/>
    </row>
    <row r="56">
      <c r="A56" t="inlineStr">
        <is>
          <t>106.6.0001</t>
        </is>
      </c>
      <c r="B56" t="inlineStr">
        <is>
          <t>IC</t>
        </is>
      </c>
      <c r="C56" t="inlineStr">
        <is>
          <t>Logic IC</t>
        </is>
      </c>
      <c r="D56" t="inlineStr">
        <is>
          <t>Quad 2‑Input AND Gate</t>
        </is>
      </c>
      <c r="E56" t="inlineStr">
        <is>
          <t>CD74HC08PWR</t>
        </is>
      </c>
      <c r="F56" s="13" t="inlineStr">
        <is>
          <t>SMD</t>
        </is>
      </c>
      <c r="G56" s="10" t="n">
        <v>14</v>
      </c>
      <c r="H56" s="10" t="inlineStr">
        <is>
          <t>–40 °C to +85 °C</t>
        </is>
      </c>
      <c r="I56" s="10" t="inlineStr">
        <is>
          <t>SOIC‑14</t>
        </is>
      </c>
      <c r="J56" s="12" t="inlineStr">
        <is>
          <t>Texas Instruments CD74HC08PWR – Quad 2‑input AND gate, CMOS logic, 2–6 V supply.</t>
        </is>
      </c>
      <c r="K56" t="inlineStr">
        <is>
          <t>Texas Instruments</t>
        </is>
      </c>
      <c r="L56" t="n">
        <v>18</v>
      </c>
      <c r="M56" t="inlineStr">
        <is>
          <t>E39</t>
        </is>
      </c>
    </row>
    <row r="57">
      <c r="A57" t="inlineStr">
        <is>
          <t>106.1.0006</t>
        </is>
      </c>
      <c r="B57" t="inlineStr">
        <is>
          <t>IC</t>
        </is>
      </c>
      <c r="C57" t="inlineStr">
        <is>
          <t>Analog IC</t>
        </is>
      </c>
      <c r="D57" t="inlineStr">
        <is>
          <t>Dual Op‑Amp</t>
        </is>
      </c>
      <c r="E57" t="inlineStr">
        <is>
          <t>LM358BIDR</t>
        </is>
      </c>
      <c r="F57" s="13" t="inlineStr">
        <is>
          <t>SMD</t>
        </is>
      </c>
      <c r="G57" s="10" t="n">
        <v>8</v>
      </c>
      <c r="H57" s="10" t="inlineStr">
        <is>
          <t>–40 °C to +125 °C</t>
        </is>
      </c>
      <c r="I57" s="10" t="inlineStr">
        <is>
          <t>SOIC‑8</t>
        </is>
      </c>
      <c r="J57" s="12" t="inlineStr">
        <is>
          <t>Texas Instruments LM358BIDR – Dual op‑amp, 3–32 V supply, general‑purpose analog signal processing.</t>
        </is>
      </c>
      <c r="K57" t="inlineStr">
        <is>
          <t>Texas Instruments</t>
        </is>
      </c>
      <c r="L57" t="n">
        <v>50</v>
      </c>
      <c r="M57" t="inlineStr">
        <is>
          <t>E39</t>
        </is>
      </c>
    </row>
    <row r="58">
      <c r="F58" s="13" t="n"/>
      <c r="G58" s="10" t="n"/>
      <c r="H58" s="10" t="n"/>
      <c r="I58" s="10" t="n"/>
      <c r="J58" s="12" t="n"/>
    </row>
    <row r="59">
      <c r="A59" t="inlineStr">
        <is>
          <t>106.6.0002</t>
        </is>
      </c>
      <c r="B59" t="inlineStr">
        <is>
          <t>IC</t>
        </is>
      </c>
      <c r="C59" t="inlineStr">
        <is>
          <t>Logic IC</t>
        </is>
      </c>
      <c r="D59" t="inlineStr">
        <is>
          <t>Decade Counter / Divider</t>
        </is>
      </c>
      <c r="E59" t="inlineStr">
        <is>
          <t>CD4017BPWR</t>
        </is>
      </c>
      <c r="F59" s="13" t="inlineStr">
        <is>
          <t>SMD</t>
        </is>
      </c>
      <c r="G59" s="10" t="n">
        <v>16</v>
      </c>
      <c r="H59" s="10" t="inlineStr">
        <is>
          <t>–40 °C to +85 °C</t>
        </is>
      </c>
      <c r="I59" s="10" t="inlineStr">
        <is>
          <t>SOIC‑16</t>
        </is>
      </c>
      <c r="J59" s="12" t="inlineStr">
        <is>
          <t>Texas Instruments CD4017BPWR – CMOS decade counter/divider with 10 decoded outputs, used in sequencing and LED drivers.</t>
        </is>
      </c>
      <c r="K59" t="inlineStr">
        <is>
          <t>Texas Instruments</t>
        </is>
      </c>
      <c r="L59" t="n">
        <v>10</v>
      </c>
      <c r="M59" t="inlineStr">
        <is>
          <t>E39</t>
        </is>
      </c>
    </row>
    <row r="60">
      <c r="A60" t="inlineStr">
        <is>
          <t>106.4.0006</t>
        </is>
      </c>
      <c r="B60" t="inlineStr">
        <is>
          <t>IC</t>
        </is>
      </c>
      <c r="C60" t="inlineStr">
        <is>
          <t>Driver IC</t>
        </is>
      </c>
      <c r="D60" t="inlineStr">
        <is>
          <t>Dual MOSFET/IGBT Gate Driver</t>
        </is>
      </c>
      <c r="E60" t="inlineStr">
        <is>
          <t>UCC27324DR</t>
        </is>
      </c>
      <c r="F60" s="13" t="inlineStr">
        <is>
          <t>SMD</t>
        </is>
      </c>
      <c r="G60" s="10" t="n">
        <v>8</v>
      </c>
      <c r="H60" s="10" t="inlineStr">
        <is>
          <t>–40 °C to +125 °C</t>
        </is>
      </c>
      <c r="I60" s="10" t="inlineStr">
        <is>
          <t>SOIC‑8</t>
        </is>
      </c>
      <c r="J60" s="12" t="inlineStr">
        <is>
          <t>Texas Instruments UCC27324DR – Dual MOSFET driver, 4 A peak source/sink, 4.5–15 V supply, non‑inverting, used in high‑speed switching.</t>
        </is>
      </c>
      <c r="K60" t="inlineStr">
        <is>
          <t>Texas Instruments</t>
        </is>
      </c>
      <c r="L60" t="n">
        <v>60</v>
      </c>
      <c r="M60" t="inlineStr">
        <is>
          <t>E39</t>
        </is>
      </c>
    </row>
    <row r="61">
      <c r="A61" t="inlineStr">
        <is>
          <t>106.5.0001</t>
        </is>
      </c>
      <c r="B61" t="inlineStr">
        <is>
          <t>IC</t>
        </is>
      </c>
      <c r="C61" t="inlineStr">
        <is>
          <t>Interface IC</t>
        </is>
      </c>
      <c r="D61" t="inlineStr">
        <is>
          <t>RS‑485 Transceiver</t>
        </is>
      </c>
      <c r="E61" t="inlineStr">
        <is>
          <t>SN65176BDR</t>
        </is>
      </c>
      <c r="F61" s="13" t="inlineStr">
        <is>
          <t>SMD</t>
        </is>
      </c>
      <c r="G61" s="10" t="n">
        <v>8</v>
      </c>
      <c r="H61" s="10" t="inlineStr">
        <is>
          <t>–40 °C to +85 °C</t>
        </is>
      </c>
      <c r="I61" s="10" t="inlineStr">
        <is>
          <t>SOIC‑8</t>
        </is>
      </c>
      <c r="J61" s="12" t="inlineStr">
        <is>
          <t>Texas Instruments SN65176BDR – RS‑485/RS‑422 transceiver, half‑duplex, 5 V supply, 20 Mbps data rate, used in industrial communication.</t>
        </is>
      </c>
      <c r="K61" t="inlineStr">
        <is>
          <t>Texas Instruments</t>
        </is>
      </c>
      <c r="L61" t="n">
        <v>2</v>
      </c>
      <c r="M61" t="inlineStr">
        <is>
          <t>E39</t>
        </is>
      </c>
    </row>
    <row r="62">
      <c r="F62" s="13" t="n"/>
      <c r="G62" s="10" t="n"/>
      <c r="H62" s="10" t="n"/>
      <c r="I62" s="10" t="n"/>
      <c r="J62" s="12" t="n"/>
    </row>
    <row r="63">
      <c r="A63" t="inlineStr">
        <is>
          <t>106.4.0007</t>
        </is>
      </c>
      <c r="B63" t="inlineStr">
        <is>
          <t>IC</t>
        </is>
      </c>
      <c r="C63" t="inlineStr">
        <is>
          <t>Driver IC</t>
        </is>
      </c>
      <c r="D63" t="inlineStr">
        <is>
          <t>Relay/Stepper Driver, 7‑Channel</t>
        </is>
      </c>
      <c r="E63" t="inlineStr">
        <is>
          <t>ULN2003ADR</t>
        </is>
      </c>
      <c r="F63" s="13" t="inlineStr">
        <is>
          <t>SMD</t>
        </is>
      </c>
      <c r="G63" s="10" t="n">
        <v>16</v>
      </c>
      <c r="H63" s="10" t="inlineStr">
        <is>
          <t>–40 °C to +85 °C</t>
        </is>
      </c>
      <c r="I63" s="10" t="inlineStr">
        <is>
          <t>SOIC‑16</t>
        </is>
      </c>
      <c r="J63" s="12" t="inlineStr">
        <is>
          <t>Texas Instruments ULN2003ADR – 7‑channel NPN Darlington array, 50 V max, 500 mA per channel, integrated clamp diodes, used for relay/stepper motor drivers.</t>
        </is>
      </c>
      <c r="K63" t="inlineStr">
        <is>
          <t>Texas Instruments</t>
        </is>
      </c>
      <c r="L63" t="n">
        <v>40</v>
      </c>
      <c r="M63" t="inlineStr">
        <is>
          <t>E39</t>
        </is>
      </c>
    </row>
    <row r="64">
      <c r="A64" t="inlineStr">
        <is>
          <t>106.6.0003</t>
        </is>
      </c>
      <c r="B64" t="inlineStr">
        <is>
          <t>IC</t>
        </is>
      </c>
      <c r="C64" t="inlineStr">
        <is>
          <t>Logic IC</t>
        </is>
      </c>
      <c r="D64" t="inlineStr">
        <is>
          <t>16‑Channel Analog Multiplexer</t>
        </is>
      </c>
      <c r="E64" t="inlineStr">
        <is>
          <t>CD74HC4067SM96</t>
        </is>
      </c>
      <c r="F64" s="13" t="inlineStr">
        <is>
          <t>SMD</t>
        </is>
      </c>
      <c r="G64" s="10" t="n">
        <v>24</v>
      </c>
      <c r="H64" s="10" t="inlineStr">
        <is>
          <t>–40 °C to +85 °C</t>
        </is>
      </c>
      <c r="I64" s="10" t="inlineStr">
        <is>
          <t>TSSOP‑24</t>
        </is>
      </c>
      <c r="J64" s="12" t="inlineStr">
        <is>
          <t>Texas Instruments CD74HC4067SM96 – 16‑channel analog multiplexer/demultiplexer, CMOS logic, 2–6 V supply.</t>
        </is>
      </c>
      <c r="K64" t="inlineStr">
        <is>
          <t>Texas Instruments</t>
        </is>
      </c>
      <c r="L64" t="n">
        <v>7</v>
      </c>
      <c r="M64" t="inlineStr">
        <is>
          <t>E39</t>
        </is>
      </c>
    </row>
    <row r="65">
      <c r="A65" t="inlineStr">
        <is>
          <t>106.4.0008</t>
        </is>
      </c>
      <c r="B65" t="inlineStr">
        <is>
          <t>IC</t>
        </is>
      </c>
      <c r="C65" t="inlineStr">
        <is>
          <t>Driver IC</t>
        </is>
      </c>
      <c r="D65" t="inlineStr">
        <is>
          <t>Stepper Motor Driver</t>
        </is>
      </c>
      <c r="E65" t="inlineStr">
        <is>
          <t>TNC129ENCPDTI3</t>
        </is>
      </c>
      <c r="F65" s="13" t="inlineStr">
        <is>
          <t>SMD</t>
        </is>
      </c>
      <c r="G65" s="10" t="n">
        <v>100</v>
      </c>
      <c r="H65" s="10" t="inlineStr">
        <is>
          <t>–40 °C to +85 °C</t>
        </is>
      </c>
      <c r="I65" s="10" t="inlineStr">
        <is>
          <t>LQFP‑100</t>
        </is>
      </c>
      <c r="J65" s="12" t="inlineStr">
        <is>
          <t>Trinamic TNC1294NCPDTI3 – Stepper motor driver/controller IC, integrated motion control, SPI/UART interface.</t>
        </is>
      </c>
      <c r="K65" t="inlineStr">
        <is>
          <t>Trinamic</t>
        </is>
      </c>
      <c r="L65" t="n">
        <v>2</v>
      </c>
      <c r="M65" t="inlineStr">
        <is>
          <t>E39</t>
        </is>
      </c>
    </row>
    <row r="66">
      <c r="A66" t="inlineStr">
        <is>
          <t>106.5.0002</t>
        </is>
      </c>
      <c r="B66" t="inlineStr">
        <is>
          <t>IC</t>
        </is>
      </c>
      <c r="C66" t="inlineStr">
        <is>
          <t>Interface IC</t>
        </is>
      </c>
      <c r="D66" t="inlineStr">
        <is>
          <t>CAN Transceiver</t>
        </is>
      </c>
      <c r="E66" t="inlineStr">
        <is>
          <t>MCP2542WFD-E/SN</t>
        </is>
      </c>
      <c r="F66" s="13" t="inlineStr">
        <is>
          <t>SMD</t>
        </is>
      </c>
      <c r="G66" s="10" t="n">
        <v>8</v>
      </c>
      <c r="H66" s="10" t="inlineStr">
        <is>
          <t>–40 °C to +125 °C</t>
        </is>
      </c>
      <c r="I66" s="10" t="inlineStr">
        <is>
          <t>SOIC‑8</t>
        </is>
      </c>
      <c r="J66" s="12" t="inlineStr">
        <is>
          <t>Microchip MCP2542WFD‑E/SN – CAN transceiver, 1 Mbps, 5 V supply, automotive‑qualified, used in automotive and industrial networks.</t>
        </is>
      </c>
      <c r="K66" t="inlineStr">
        <is>
          <t>Microchip</t>
        </is>
      </c>
      <c r="L66" t="n">
        <v>47</v>
      </c>
      <c r="M66" t="inlineStr">
        <is>
          <t>E54</t>
        </is>
      </c>
    </row>
    <row r="67">
      <c r="F67" s="13" t="n"/>
      <c r="G67" s="10" t="n"/>
      <c r="H67" s="10" t="n"/>
      <c r="I67" s="10" t="n"/>
      <c r="J67" s="12" t="n"/>
    </row>
    <row r="68">
      <c r="A68" t="inlineStr">
        <is>
          <t>106.1.0007</t>
        </is>
      </c>
      <c r="B68" t="inlineStr">
        <is>
          <t>IC</t>
        </is>
      </c>
      <c r="C68" t="inlineStr">
        <is>
          <t>Analog IC</t>
        </is>
      </c>
      <c r="D68" t="inlineStr">
        <is>
          <t>Audio Amplifier / Op‑Amp</t>
        </is>
      </c>
      <c r="E68" t="inlineStr">
        <is>
          <t>TLV6050DVZR</t>
        </is>
      </c>
      <c r="F68" s="13" t="inlineStr">
        <is>
          <t>SMD</t>
        </is>
      </c>
      <c r="G68" s="10" t="n">
        <v>6</v>
      </c>
      <c r="H68" s="10" t="inlineStr">
        <is>
          <t>–40 °C to +125 °C</t>
        </is>
      </c>
      <c r="I68" s="10" t="inlineStr">
        <is>
          <t>SOT‑23‑6</t>
        </is>
      </c>
      <c r="J68" s="12" t="inlineStr">
        <is>
          <t>Texas Instruments TLV6050DVZR – MEMS microphone, omnidirectional, digital PDM output, 64 dB SNR, used in audio capture.</t>
        </is>
      </c>
      <c r="K68" t="inlineStr">
        <is>
          <t>Texas Instruments</t>
        </is>
      </c>
      <c r="L68" t="n">
        <v>2000</v>
      </c>
      <c r="M68" t="inlineStr">
        <is>
          <t>E54</t>
        </is>
      </c>
    </row>
    <row r="69">
      <c r="A69" t="inlineStr">
        <is>
          <t>106.4.0001</t>
        </is>
      </c>
      <c r="B69" t="inlineStr">
        <is>
          <t>IC</t>
        </is>
      </c>
      <c r="C69" t="inlineStr">
        <is>
          <t>Driver IC</t>
        </is>
      </c>
      <c r="D69" t="inlineStr">
        <is>
          <t>MOSFET Gate Driver</t>
        </is>
      </c>
      <c r="E69" t="inlineStr">
        <is>
          <t>ZXGD3009DYTA</t>
        </is>
      </c>
      <c r="F69" s="13" t="inlineStr">
        <is>
          <t>SMD</t>
        </is>
      </c>
      <c r="G69" s="10" t="n">
        <v>6</v>
      </c>
      <c r="H69" s="10" t="inlineStr">
        <is>
          <t>–55 °C to +150 °C</t>
        </is>
      </c>
      <c r="I69" s="10" t="inlineStr">
        <is>
          <t>SOT‑363 (SC‑88)</t>
        </is>
      </c>
      <c r="J69" s="12" t="inlineStr">
        <is>
          <t>Diodes Inc. ZXGD3009DYTA – Low‑side MOSFET gate driver, 40 V supply, 500 mA source/sink, non‑inverting, AEC‑Q101 qualified.</t>
        </is>
      </c>
      <c r="K69" t="inlineStr">
        <is>
          <t>Diodes Inc.</t>
        </is>
      </c>
      <c r="L69" t="n">
        <v>1500</v>
      </c>
      <c r="M69" t="inlineStr">
        <is>
          <t>E54</t>
        </is>
      </c>
    </row>
    <row r="70">
      <c r="A70" t="inlineStr">
        <is>
          <t>106.4.0009</t>
        </is>
      </c>
      <c r="B70" t="inlineStr">
        <is>
          <t>IC</t>
        </is>
      </c>
      <c r="C70" t="inlineStr">
        <is>
          <t>Driver IC</t>
        </is>
      </c>
      <c r="D70" t="inlineStr">
        <is>
          <t>LED Driver IC</t>
        </is>
      </c>
      <c r="E70" t="inlineStr">
        <is>
          <t>AL8843SP-13</t>
        </is>
      </c>
      <c r="F70" s="13" t="inlineStr">
        <is>
          <t>SMD</t>
        </is>
      </c>
      <c r="G70" s="10" t="n">
        <v>8</v>
      </c>
      <c r="H70" s="10" t="inlineStr">
        <is>
          <t>–40 °C to +125 °C</t>
        </is>
      </c>
      <c r="I70" s="10" t="inlineStr">
        <is>
          <t>SOIC‑8</t>
        </is>
      </c>
      <c r="J70" s="12" t="inlineStr">
        <is>
          <t>Diodes Inc. AL8843SP‑13 – DC/DC LED driver, 40 V input, 1 A output, hysteretic control, used in automotive/industrial LED lighting.</t>
        </is>
      </c>
      <c r="K70" t="inlineStr">
        <is>
          <t>Diodes Inc.</t>
        </is>
      </c>
      <c r="L70" t="n">
        <v>17</v>
      </c>
      <c r="M70" t="inlineStr">
        <is>
          <t>E57</t>
        </is>
      </c>
    </row>
    <row r="71">
      <c r="A71" t="inlineStr">
        <is>
          <t>106.9.0001</t>
        </is>
      </c>
      <c r="B71" t="inlineStr">
        <is>
          <t>IC</t>
        </is>
      </c>
      <c r="C71" t="inlineStr">
        <is>
          <t>Sensor IC</t>
        </is>
      </c>
      <c r="D71" t="inlineStr">
        <is>
          <t>6‑Axis IMU (Accel + Gyro)</t>
        </is>
      </c>
      <c r="E71" t="inlineStr">
        <is>
          <t>ICM-42670-P</t>
        </is>
      </c>
      <c r="F71" s="13" t="inlineStr">
        <is>
          <t>SMD</t>
        </is>
      </c>
      <c r="G71" s="10" t="n">
        <v>24</v>
      </c>
      <c r="H71" s="10" t="inlineStr">
        <is>
          <t>–40 °C to +85 °C</t>
        </is>
      </c>
      <c r="I71" s="10" t="inlineStr">
        <is>
          <t>LGA‑24 (2.5×3 mm)</t>
        </is>
      </c>
      <c r="J71" s="12" t="inlineStr">
        <is>
          <t>TDK InvenSense ICM‑42670‑P – 6‑axis IMU (3‑axis accel + 3‑axis gyro), 1.8 V supply, SPI/I²C interface, used in motion sensing.</t>
        </is>
      </c>
      <c r="K71" t="inlineStr">
        <is>
          <t>TDK</t>
        </is>
      </c>
      <c r="L71" t="n">
        <v>10</v>
      </c>
      <c r="M71" t="inlineStr">
        <is>
          <t>E57</t>
        </is>
      </c>
    </row>
    <row r="72">
      <c r="A72" t="inlineStr">
        <is>
          <t>106.1.0008</t>
        </is>
      </c>
      <c r="B72" t="inlineStr">
        <is>
          <t>IC</t>
        </is>
      </c>
      <c r="C72" t="inlineStr">
        <is>
          <t>Analog IC</t>
        </is>
      </c>
      <c r="D72" t="inlineStr">
        <is>
          <t>Quad Op‑Amp</t>
        </is>
      </c>
      <c r="E72" t="inlineStr">
        <is>
          <t>LM2902M</t>
        </is>
      </c>
      <c r="F72" s="13" t="inlineStr">
        <is>
          <t>SMD</t>
        </is>
      </c>
      <c r="G72" s="10" t="n">
        <v>14</v>
      </c>
      <c r="H72" s="10" t="inlineStr">
        <is>
          <t>–40 °C to +85 °C</t>
        </is>
      </c>
      <c r="I72" s="10" t="inlineStr">
        <is>
          <t>SOIC‑14</t>
        </is>
      </c>
      <c r="J72" s="12" t="inlineStr">
        <is>
          <t>STMicroelectronics LM2902M – Quad op‑amp, 3–32 V supply, general‑purpose analog signal processing.</t>
        </is>
      </c>
      <c r="K72" t="inlineStr">
        <is>
          <t>Texas Instruments</t>
        </is>
      </c>
      <c r="L72" t="n">
        <v>20</v>
      </c>
      <c r="M72" t="inlineStr">
        <is>
          <t>E57</t>
        </is>
      </c>
    </row>
    <row r="73">
      <c r="A73" t="inlineStr">
        <is>
          <t>106.9.0002</t>
        </is>
      </c>
      <c r="B73" t="inlineStr">
        <is>
          <t>IC</t>
        </is>
      </c>
      <c r="C73" t="inlineStr">
        <is>
          <t>Sensor IC</t>
        </is>
      </c>
      <c r="D73" t="inlineStr">
        <is>
          <t>Temperature Sensor</t>
        </is>
      </c>
      <c r="E73" t="inlineStr">
        <is>
          <t>TMP6131QDYARQ1</t>
        </is>
      </c>
      <c r="F73" s="13" t="inlineStr">
        <is>
          <t>SMD</t>
        </is>
      </c>
      <c r="G73" s="10" t="n">
        <v>6</v>
      </c>
      <c r="H73" s="10" t="inlineStr">
        <is>
          <t>–40 °C to +125 °C</t>
        </is>
      </c>
      <c r="I73" s="10" t="inlineStr">
        <is>
          <t>WSON‑6</t>
        </is>
      </c>
      <c r="J73" s="12" t="inlineStr">
        <is>
          <t>Texas Instruments TMP6131QDYARQ1 – Automotive temperature sensor, digital output, 1.7–3.6 V supply, I²C interface.</t>
        </is>
      </c>
      <c r="K73" t="inlineStr">
        <is>
          <t>Texas Instruments</t>
        </is>
      </c>
      <c r="L73" t="n">
        <v>5</v>
      </c>
      <c r="M73" t="inlineStr">
        <is>
          <t>E57</t>
        </is>
      </c>
    </row>
    <row r="74">
      <c r="A74" t="inlineStr">
        <is>
          <t>106.5.0003</t>
        </is>
      </c>
      <c r="B74" t="inlineStr">
        <is>
          <t>IC</t>
        </is>
      </c>
      <c r="C74" t="inlineStr">
        <is>
          <t>Interface IC</t>
        </is>
      </c>
      <c r="D74" t="inlineStr">
        <is>
          <t>CAN Transceiver</t>
        </is>
      </c>
      <c r="E74" t="inlineStr">
        <is>
          <t>NCV7344D10R2G</t>
        </is>
      </c>
      <c r="F74" s="13" t="inlineStr">
        <is>
          <t>SMD</t>
        </is>
      </c>
      <c r="G74" s="10" t="n">
        <v>8</v>
      </c>
      <c r="H74" s="10" t="inlineStr">
        <is>
          <t>–40 °C to +125 °C</t>
        </is>
      </c>
      <c r="I74" s="10" t="inlineStr">
        <is>
          <t>SOIC‑8</t>
        </is>
      </c>
      <c r="J74" s="12" t="inlineStr">
        <is>
          <t>onsemi NCV7344D10R2G – CAN transceiver, 1 Mbps, 5 V supply, automotive‑qualified, used in automotive networks.</t>
        </is>
      </c>
      <c r="K74" t="inlineStr">
        <is>
          <t>ON Semiconductor</t>
        </is>
      </c>
      <c r="L74" t="n">
        <v>3</v>
      </c>
      <c r="M74" t="inlineStr">
        <is>
          <t>E57</t>
        </is>
      </c>
    </row>
    <row r="75">
      <c r="A75" t="inlineStr">
        <is>
          <t>106.1.0009</t>
        </is>
      </c>
      <c r="B75" t="inlineStr">
        <is>
          <t>IC</t>
        </is>
      </c>
      <c r="C75" t="inlineStr">
        <is>
          <t>Analog IC</t>
        </is>
      </c>
      <c r="D75" t="inlineStr">
        <is>
          <t>Quad Comparator</t>
        </is>
      </c>
      <c r="E75" t="inlineStr">
        <is>
          <t>LM339DR</t>
        </is>
      </c>
      <c r="F75" s="13" t="inlineStr">
        <is>
          <t>SMD</t>
        </is>
      </c>
      <c r="G75" s="10" t="n">
        <v>14</v>
      </c>
      <c r="H75" s="10" t="inlineStr">
        <is>
          <t>–40 °C to +85 °C</t>
        </is>
      </c>
      <c r="I75" s="10" t="inlineStr">
        <is>
          <t>SOIC‑14</t>
        </is>
      </c>
      <c r="J75" s="12" t="inlineStr">
        <is>
          <t>Texas Instruments LM339DR – Quad comparator, 2–36 V supply, open‑collector outputs.</t>
        </is>
      </c>
      <c r="K75" t="inlineStr">
        <is>
          <t>Texas Instruments</t>
        </is>
      </c>
      <c r="L75" t="n">
        <v>6</v>
      </c>
      <c r="M75" t="inlineStr">
        <is>
          <t>E57</t>
        </is>
      </c>
    </row>
    <row r="76">
      <c r="A76" t="inlineStr">
        <is>
          <t>106.4.0010</t>
        </is>
      </c>
      <c r="B76" t="inlineStr">
        <is>
          <t>IC</t>
        </is>
      </c>
      <c r="C76" t="inlineStr">
        <is>
          <t>Driver IC</t>
        </is>
      </c>
      <c r="D76" t="inlineStr">
        <is>
          <t>Half‑Bridge Gate Driver</t>
        </is>
      </c>
      <c r="E76" t="inlineStr">
        <is>
          <t>FAN7390MX</t>
        </is>
      </c>
      <c r="F76" s="13" t="inlineStr">
        <is>
          <t>SMD</t>
        </is>
      </c>
      <c r="G76" s="10" t="n">
        <v>16</v>
      </c>
      <c r="H76" s="10" t="inlineStr">
        <is>
          <t>–40 °C to +125 °C</t>
        </is>
      </c>
      <c r="I76" s="10" t="inlineStr">
        <is>
          <t>SOIC‑16</t>
        </is>
      </c>
      <c r="J76" s="12" t="inlineStr">
        <is>
          <t>Fairchild FAN7390MX – High‑side/low‑side gate driver, 600 V, 2 A source/sink, used in motor drives and SMPS.</t>
        </is>
      </c>
      <c r="K76" t="inlineStr">
        <is>
          <t>ON Semiconductor</t>
        </is>
      </c>
      <c r="L76" t="n">
        <v>5</v>
      </c>
      <c r="M76" t="inlineStr">
        <is>
          <t>E57</t>
        </is>
      </c>
    </row>
    <row r="77">
      <c r="F77" s="13" t="n"/>
      <c r="G77" s="10" t="n"/>
      <c r="H77" s="10" t="n"/>
      <c r="I77" s="10" t="n"/>
      <c r="J77" s="12" t="n"/>
    </row>
    <row r="78">
      <c r="A78" t="inlineStr">
        <is>
          <t>106.5.0004</t>
        </is>
      </c>
      <c r="B78" t="inlineStr">
        <is>
          <t>IC</t>
        </is>
      </c>
      <c r="C78" t="inlineStr">
        <is>
          <t>Interface IC</t>
        </is>
      </c>
      <c r="D78" t="inlineStr">
        <is>
          <t>RS‑485 Transceiver</t>
        </is>
      </c>
      <c r="E78" t="inlineStr">
        <is>
          <t>SM65176BDR</t>
        </is>
      </c>
      <c r="F78" s="13" t="inlineStr">
        <is>
          <t>SMD</t>
        </is>
      </c>
      <c r="G78" s="10" t="n">
        <v>8</v>
      </c>
      <c r="H78" s="10" t="inlineStr">
        <is>
          <t>–40 °C to +85 °C</t>
        </is>
      </c>
      <c r="I78" s="10" t="inlineStr">
        <is>
          <t>SOIC‑8</t>
        </is>
      </c>
      <c r="J78" s="12" t="inlineStr">
        <is>
          <t>Texas Instruments SN65176BDR (SM65176BDR) – RS‑485/RS‑422 transceiver, half‑duplex, 5 V supply, 20 Mbps data rate.</t>
        </is>
      </c>
      <c r="K78" t="inlineStr">
        <is>
          <t>Texas Instruments</t>
        </is>
      </c>
      <c r="L78" t="n">
        <v>20</v>
      </c>
      <c r="M78" t="inlineStr">
        <is>
          <t>E57</t>
        </is>
      </c>
    </row>
    <row r="79">
      <c r="F79" s="13" t="n"/>
      <c r="G79" s="10" t="n"/>
      <c r="H79" s="10" t="n"/>
      <c r="I79" s="10" t="n"/>
      <c r="J79" s="12" t="n"/>
    </row>
    <row r="80">
      <c r="A80" t="inlineStr">
        <is>
          <t>106.5.0005</t>
        </is>
      </c>
      <c r="B80" t="inlineStr">
        <is>
          <t>IC</t>
        </is>
      </c>
      <c r="C80" t="inlineStr">
        <is>
          <t>Interface IC</t>
        </is>
      </c>
      <c r="D80" t="inlineStr">
        <is>
          <t>CAN Transceiver</t>
        </is>
      </c>
      <c r="E80" t="inlineStr">
        <is>
          <t>ISO1050DUBR</t>
        </is>
      </c>
      <c r="F80" s="13" t="inlineStr">
        <is>
          <t>SMD</t>
        </is>
      </c>
      <c r="G80" s="10" t="n">
        <v>8</v>
      </c>
      <c r="H80" s="10" t="inlineStr">
        <is>
          <t>–40 °C to +125 °C</t>
        </is>
      </c>
      <c r="I80" s="10" t="inlineStr">
        <is>
          <t>SOIC‑8</t>
        </is>
      </c>
      <c r="J80" s="12" t="inlineStr">
        <is>
          <t>Texas Instruments ISO1050DUBR – Isolated CAN transceiver, 2500 Vrms isolation, supports CAN FD.</t>
        </is>
      </c>
      <c r="K80" t="inlineStr">
        <is>
          <t>Texas Instruments</t>
        </is>
      </c>
      <c r="L80" t="n">
        <v>10</v>
      </c>
      <c r="M80" t="inlineStr">
        <is>
          <t>E57</t>
        </is>
      </c>
    </row>
    <row r="81">
      <c r="A81" t="inlineStr">
        <is>
          <t>106.6.0004</t>
        </is>
      </c>
      <c r="B81" t="inlineStr">
        <is>
          <t>IC</t>
        </is>
      </c>
      <c r="C81" t="inlineStr">
        <is>
          <t>Logic IC</t>
        </is>
      </c>
      <c r="D81" t="inlineStr">
        <is>
          <t>Analog Multiplexer, 8‑Channel</t>
        </is>
      </c>
      <c r="E81" t="inlineStr">
        <is>
          <t>PMUX4051PWR</t>
        </is>
      </c>
      <c r="F81" s="13" t="inlineStr">
        <is>
          <t>SMD</t>
        </is>
      </c>
      <c r="G81" s="10" t="n">
        <v>16</v>
      </c>
      <c r="H81" s="10" t="inlineStr">
        <is>
          <t>–40 °C to +85 °C</t>
        </is>
      </c>
      <c r="I81" s="10" t="inlineStr">
        <is>
          <t>TSSOP‑16</t>
        </is>
      </c>
      <c r="J81" s="12" t="inlineStr">
        <is>
          <t>Texas Instruments PMUX4051PWR – 8‑channel analog multiplexer, CMOS logic, 2–6 V supply.</t>
        </is>
      </c>
      <c r="K81" t="inlineStr">
        <is>
          <t>Texas Instruments</t>
        </is>
      </c>
      <c r="L81" t="n">
        <v>60</v>
      </c>
      <c r="M81" t="inlineStr">
        <is>
          <t>E57</t>
        </is>
      </c>
    </row>
    <row r="82">
      <c r="A82" t="inlineStr">
        <is>
          <t>106.9.0003</t>
        </is>
      </c>
      <c r="B82" t="inlineStr">
        <is>
          <t>IC</t>
        </is>
      </c>
      <c r="C82" t="inlineStr">
        <is>
          <t>Sensor IC</t>
        </is>
      </c>
      <c r="D82" t="inlineStr">
        <is>
          <t>Current Sensor</t>
        </is>
      </c>
      <c r="E82" t="inlineStr">
        <is>
          <t>ACS37612LLUATR-015B5</t>
        </is>
      </c>
      <c r="F82" s="13" t="inlineStr">
        <is>
          <t>SMD</t>
        </is>
      </c>
      <c r="G82" s="10" t="n">
        <v>16</v>
      </c>
      <c r="H82" s="10" t="inlineStr">
        <is>
          <t>–40 °C to +150 °C</t>
        </is>
      </c>
      <c r="I82" s="10" t="inlineStr">
        <is>
          <t>TSSOP‑16</t>
        </is>
      </c>
      <c r="J82" s="12" t="inlineStr">
        <is>
          <t>Allegro ACS37612LLUATR‑015B5 – Hall‑effect current sensor, 15 A range, 3.3 V supply, automotive‑qualified.</t>
        </is>
      </c>
      <c r="K82" t="inlineStr">
        <is>
          <t>Allegro</t>
        </is>
      </c>
      <c r="L82" t="n">
        <v>20</v>
      </c>
      <c r="M82" t="inlineStr">
        <is>
          <t>E57</t>
        </is>
      </c>
    </row>
    <row r="83">
      <c r="F83" s="13" t="n"/>
      <c r="G83" s="10" t="n"/>
      <c r="H83" s="10" t="n"/>
      <c r="I83" s="10" t="n"/>
      <c r="J83" s="12" t="n"/>
    </row>
    <row r="84">
      <c r="A84" t="inlineStr">
        <is>
          <t>106.6.0001</t>
        </is>
      </c>
      <c r="B84" t="inlineStr">
        <is>
          <t>IC</t>
        </is>
      </c>
      <c r="C84" t="inlineStr">
        <is>
          <t>Logic IC</t>
        </is>
      </c>
      <c r="D84" t="inlineStr">
        <is>
          <t>Quad 2‑Input AND Gate</t>
        </is>
      </c>
      <c r="E84" t="inlineStr">
        <is>
          <t>CD74HC08PWR</t>
        </is>
      </c>
      <c r="F84" s="13" t="inlineStr">
        <is>
          <t>SMD</t>
        </is>
      </c>
      <c r="G84" s="10" t="n">
        <v>14</v>
      </c>
      <c r="H84" s="10" t="inlineStr">
        <is>
          <t>–40 °C to +85 °C</t>
        </is>
      </c>
      <c r="I84" s="10" t="inlineStr">
        <is>
          <t>SOIC‑14</t>
        </is>
      </c>
      <c r="J84" s="12" t="inlineStr">
        <is>
          <t>Texas Instruments CD74HC08PWR – Quad 2‑input AND gate, CMOS logic, 2–6 V supply.</t>
        </is>
      </c>
      <c r="K84" t="inlineStr">
        <is>
          <t>Texas Instruments</t>
        </is>
      </c>
      <c r="L84" t="n">
        <v>80</v>
      </c>
      <c r="M84" t="inlineStr">
        <is>
          <t>E57</t>
        </is>
      </c>
    </row>
    <row r="85">
      <c r="A85" t="inlineStr">
        <is>
          <t>106.4.0011</t>
        </is>
      </c>
      <c r="B85" t="inlineStr">
        <is>
          <t>IC</t>
        </is>
      </c>
      <c r="C85" t="inlineStr">
        <is>
          <t>Driver IC</t>
        </is>
      </c>
      <c r="D85" t="inlineStr">
        <is>
          <t>High‑Speed Gate Driver</t>
        </is>
      </c>
      <c r="E85" t="inlineStr">
        <is>
          <t>UCC27517DBVT</t>
        </is>
      </c>
      <c r="F85" s="13" t="inlineStr">
        <is>
          <t>SMD</t>
        </is>
      </c>
      <c r="G85" s="10" t="n">
        <v>6</v>
      </c>
      <c r="H85" s="10" t="inlineStr">
        <is>
          <t>–40 °C to +140 °C</t>
        </is>
      </c>
      <c r="I85" s="10" t="inlineStr">
        <is>
          <t>SOT‑23‑6</t>
        </is>
      </c>
      <c r="J85" s="12" t="inlineStr">
        <is>
          <t>Texas Instruments UCC27517DBVT – Single‑channel MOSFET/IGBT driver, 4 A peak source/sink, 4.5–18 V supply.</t>
        </is>
      </c>
      <c r="K85" t="inlineStr">
        <is>
          <t>Texas Instruments</t>
        </is>
      </c>
      <c r="L85" t="n">
        <v>80</v>
      </c>
      <c r="M85" t="inlineStr">
        <is>
          <t>E57</t>
        </is>
      </c>
    </row>
    <row r="86">
      <c r="A86" t="inlineStr">
        <is>
          <t>106.1.0010</t>
        </is>
      </c>
      <c r="B86" t="inlineStr">
        <is>
          <t>IC</t>
        </is>
      </c>
      <c r="C86" t="inlineStr">
        <is>
          <t>Analog IC</t>
        </is>
      </c>
      <c r="D86" t="inlineStr">
        <is>
          <t>Dual Comparator</t>
        </is>
      </c>
      <c r="E86" t="inlineStr">
        <is>
          <t>LM393DR</t>
        </is>
      </c>
      <c r="F86" s="13" t="inlineStr">
        <is>
          <t>SMD</t>
        </is>
      </c>
      <c r="G86" s="10" t="n">
        <v>8</v>
      </c>
      <c r="H86" s="10" t="inlineStr">
        <is>
          <t>–40 °C to +85 °C</t>
        </is>
      </c>
      <c r="I86" s="10" t="inlineStr">
        <is>
          <t>SOIC‑8</t>
        </is>
      </c>
      <c r="J86" s="12" t="inlineStr">
        <is>
          <t>Texas Instruments LM393DR – Dual comparator, 2–36 V supply, open‑collector outputs.</t>
        </is>
      </c>
      <c r="K86" t="inlineStr">
        <is>
          <t>Texas Instruments</t>
        </is>
      </c>
      <c r="L86" t="n">
        <v>30</v>
      </c>
      <c r="M86" t="inlineStr">
        <is>
          <t>E57</t>
        </is>
      </c>
    </row>
    <row r="87">
      <c r="A87" t="inlineStr">
        <is>
          <t>106.1.0011</t>
        </is>
      </c>
      <c r="B87" t="inlineStr">
        <is>
          <t>IC</t>
        </is>
      </c>
      <c r="C87" t="inlineStr">
        <is>
          <t>Analog IC</t>
        </is>
      </c>
      <c r="D87" t="inlineStr">
        <is>
          <t>Quad Op‑Amp</t>
        </is>
      </c>
      <c r="E87" t="inlineStr">
        <is>
          <t>LM324DR</t>
        </is>
      </c>
      <c r="F87" s="13" t="inlineStr">
        <is>
          <t>SMD</t>
        </is>
      </c>
      <c r="G87" s="10" t="n">
        <v>14</v>
      </c>
      <c r="H87" s="10" t="inlineStr">
        <is>
          <t>–40 °C to +85 °C</t>
        </is>
      </c>
      <c r="I87" s="10" t="inlineStr">
        <is>
          <t>SOIC‑14</t>
        </is>
      </c>
      <c r="J87" s="12" t="inlineStr">
        <is>
          <t>STMicroelectronics LM324DR – Quad op‑amp, 3–32 V supply, general‑purpose analog signal processing.</t>
        </is>
      </c>
      <c r="K87" t="inlineStr">
        <is>
          <t>Texas Instruments</t>
        </is>
      </c>
      <c r="L87" t="n">
        <v>100</v>
      </c>
      <c r="M87" t="inlineStr">
        <is>
          <t>E57</t>
        </is>
      </c>
    </row>
    <row r="88">
      <c r="A88" t="inlineStr">
        <is>
          <t>106.1.0002</t>
        </is>
      </c>
      <c r="B88" t="inlineStr">
        <is>
          <t>IC</t>
        </is>
      </c>
      <c r="C88" t="inlineStr">
        <is>
          <t>Analog IC</t>
        </is>
      </c>
      <c r="D88" t="inlineStr">
        <is>
          <t>Quad Op‑Amp, Automotive Grade</t>
        </is>
      </c>
      <c r="E88" t="inlineStr">
        <is>
          <t>LMV324IDR</t>
        </is>
      </c>
      <c r="F88" s="13" t="inlineStr">
        <is>
          <t>SMD</t>
        </is>
      </c>
      <c r="G88" s="10" t="n">
        <v>14</v>
      </c>
      <c r="H88" s="10" t="inlineStr">
        <is>
          <t>–40 °C to +125 °C</t>
        </is>
      </c>
      <c r="I88" s="10" t="inlineStr">
        <is>
          <t>SOIC‑14</t>
        </is>
      </c>
      <c r="J88" s="12" t="inlineStr">
        <is>
          <t>Texas Instruments LMV324AQDRQ1 – Quad low‑voltage op‑amp, rail‑to‑rail output, automotive‑qualified.</t>
        </is>
      </c>
      <c r="K88" t="inlineStr">
        <is>
          <t>Texas Instruments</t>
        </is>
      </c>
      <c r="L88" t="n">
        <v>250</v>
      </c>
      <c r="M88" t="inlineStr">
        <is>
          <t>E57</t>
        </is>
      </c>
    </row>
    <row r="89">
      <c r="F89" s="13" t="n"/>
      <c r="G89" s="10" t="n"/>
      <c r="H89" s="10" t="n"/>
      <c r="I89" s="10" t="n"/>
      <c r="J89" s="12" t="n"/>
    </row>
    <row r="90">
      <c r="A90" t="inlineStr">
        <is>
          <t>106.6.0002</t>
        </is>
      </c>
      <c r="B90" t="inlineStr">
        <is>
          <t>IC</t>
        </is>
      </c>
      <c r="C90" t="inlineStr">
        <is>
          <t>Logic IC</t>
        </is>
      </c>
      <c r="D90" t="inlineStr">
        <is>
          <t>Decade Counter / Divider</t>
        </is>
      </c>
      <c r="E90" t="inlineStr">
        <is>
          <t>CD4017BPWR</t>
        </is>
      </c>
      <c r="F90" s="13" t="inlineStr">
        <is>
          <t>SMD</t>
        </is>
      </c>
      <c r="G90" s="10" t="n">
        <v>16</v>
      </c>
      <c r="H90" s="10" t="inlineStr">
        <is>
          <t>–40 °C to +85 °C</t>
        </is>
      </c>
      <c r="I90" s="10" t="inlineStr">
        <is>
          <t>SOIC‑16</t>
        </is>
      </c>
      <c r="J90" s="12" t="inlineStr">
        <is>
          <t>Texas Instruments CD4017BPWR – CMOS decade counter/divider with 10 decoded outputs.</t>
        </is>
      </c>
      <c r="K90" t="inlineStr">
        <is>
          <t>Texas Instruments</t>
        </is>
      </c>
      <c r="L90" t="n">
        <v>1</v>
      </c>
      <c r="M90" t="inlineStr">
        <is>
          <t>E57</t>
        </is>
      </c>
    </row>
    <row r="91">
      <c r="A91" t="inlineStr">
        <is>
          <t>106.4.0012</t>
        </is>
      </c>
      <c r="B91" t="inlineStr">
        <is>
          <t>IC</t>
        </is>
      </c>
      <c r="C91" t="inlineStr">
        <is>
          <t>Driver IC</t>
        </is>
      </c>
      <c r="D91" t="inlineStr">
        <is>
          <t>High‑Side Gate Driver</t>
        </is>
      </c>
      <c r="E91" t="inlineStr">
        <is>
          <t>NCP5183DR2G</t>
        </is>
      </c>
      <c r="F91" s="13" t="inlineStr">
        <is>
          <t>SMD</t>
        </is>
      </c>
      <c r="G91" s="10" t="n">
        <v>8</v>
      </c>
      <c r="H91" s="10" t="inlineStr">
        <is>
          <t>–40 °C to +125 °C</t>
        </is>
      </c>
      <c r="I91" s="10" t="inlineStr">
        <is>
          <t>SOIC‑8</t>
        </is>
      </c>
      <c r="J91" s="12" t="inlineStr">
        <is>
          <t>onsemi NCP5183DR2G – High‑side/low‑side MOSFET driver, 600 V, 2 A source/sink.</t>
        </is>
      </c>
      <c r="K91" t="inlineStr">
        <is>
          <t>ON Semiconductor</t>
        </is>
      </c>
      <c r="L91" t="n">
        <v>20</v>
      </c>
      <c r="M91" t="inlineStr">
        <is>
          <t>E57</t>
        </is>
      </c>
    </row>
    <row r="92">
      <c r="F92" s="13" t="n"/>
      <c r="G92" s="10" t="n"/>
      <c r="H92" s="10" t="n"/>
      <c r="I92" s="10" t="n"/>
      <c r="J92" s="12" t="n"/>
    </row>
    <row r="93">
      <c r="A93" t="inlineStr">
        <is>
          <t>106.9.0004</t>
        </is>
      </c>
      <c r="B93" t="inlineStr">
        <is>
          <t>IC</t>
        </is>
      </c>
      <c r="C93" t="inlineStr">
        <is>
          <t>Sensor IC</t>
        </is>
      </c>
      <c r="D93" t="inlineStr">
        <is>
          <t>Current Sensor</t>
        </is>
      </c>
      <c r="E93" t="inlineStr">
        <is>
          <t>ACS37612LLUATR-010B3</t>
        </is>
      </c>
      <c r="F93" s="13" t="inlineStr">
        <is>
          <t>SMD</t>
        </is>
      </c>
      <c r="G93" s="10" t="n">
        <v>16</v>
      </c>
      <c r="H93" s="10" t="inlineStr">
        <is>
          <t>–40 °C to +150 °C</t>
        </is>
      </c>
      <c r="I93" s="10" t="inlineStr">
        <is>
          <t>TSSOP‑16</t>
        </is>
      </c>
      <c r="J93" s="12" t="inlineStr">
        <is>
          <t>Allegro ACS37612LLUATR‑010B3 – Hall‑effect current sensor, 10 A range, 3.3 V supply, automotive‑qualified.</t>
        </is>
      </c>
      <c r="K93" t="inlineStr">
        <is>
          <t>Allegro</t>
        </is>
      </c>
      <c r="L93" t="n">
        <v>5</v>
      </c>
      <c r="M93" t="inlineStr">
        <is>
          <t>E57</t>
        </is>
      </c>
    </row>
    <row r="94">
      <c r="A94" t="inlineStr">
        <is>
          <t>106.7.0004</t>
        </is>
      </c>
      <c r="B94" t="inlineStr">
        <is>
          <t>IC</t>
        </is>
      </c>
      <c r="C94" t="inlineStr">
        <is>
          <t>Memory IC</t>
        </is>
      </c>
      <c r="D94" t="inlineStr">
        <is>
          <t>NAND Flash, 4Gb</t>
        </is>
      </c>
      <c r="E94" t="inlineStr">
        <is>
          <t>TC58VG0S3HRAIJ</t>
        </is>
      </c>
      <c r="F94" s="13" t="inlineStr">
        <is>
          <t>SMD</t>
        </is>
      </c>
      <c r="G94" s="10" t="n">
        <v>48</v>
      </c>
      <c r="H94" s="10" t="inlineStr">
        <is>
          <t>–40 °C to +85 °C</t>
        </is>
      </c>
      <c r="I94" s="10" t="inlineStr">
        <is>
          <t>TSOP‑48</t>
        </is>
      </c>
      <c r="J94" s="12" t="inlineStr">
        <is>
          <t>Kioxia TC58VG0S3HRAIJ – NAND Flash memory, 4 Gbit, 3.3 V supply, used for data storage.</t>
        </is>
      </c>
      <c r="K94" t="inlineStr">
        <is>
          <t>Toshiba</t>
        </is>
      </c>
      <c r="L94" t="n">
        <v>200</v>
      </c>
      <c r="M94" t="inlineStr">
        <is>
          <t>E57</t>
        </is>
      </c>
    </row>
    <row r="95">
      <c r="A95" t="inlineStr">
        <is>
          <t>106.7.0005</t>
        </is>
      </c>
      <c r="B95" t="inlineStr">
        <is>
          <t>IC</t>
        </is>
      </c>
      <c r="C95" t="inlineStr">
        <is>
          <t>Memory IC</t>
        </is>
      </c>
      <c r="D95" t="inlineStr">
        <is>
          <t>NAND Flash, 4Gb</t>
        </is>
      </c>
      <c r="E95" t="inlineStr">
        <is>
          <t>TC58CVG0S3HRA27</t>
        </is>
      </c>
      <c r="F95" s="13" t="inlineStr">
        <is>
          <t>SMD</t>
        </is>
      </c>
      <c r="G95" s="10" t="n">
        <v>48</v>
      </c>
      <c r="H95" s="10" t="inlineStr">
        <is>
          <t>–40 °C to +85 °C</t>
        </is>
      </c>
      <c r="I95" s="10" t="inlineStr">
        <is>
          <t>TSOP‑48</t>
        </is>
      </c>
      <c r="J95" s="12" t="inlineStr">
        <is>
          <t>Kioxia TC58CVG0S3HRA27 – NAND Flash memory, 8 Gbit, 3.3 V supply, used for embedded storage.</t>
        </is>
      </c>
      <c r="K95" t="inlineStr">
        <is>
          <t>Toshiba</t>
        </is>
      </c>
      <c r="L95" t="n">
        <v>10</v>
      </c>
      <c r="M95" t="inlineStr">
        <is>
          <t>E57</t>
        </is>
      </c>
    </row>
    <row r="96">
      <c r="A96" t="inlineStr">
        <is>
          <t>106.1.0012</t>
        </is>
      </c>
      <c r="B96" t="inlineStr">
        <is>
          <t>IC</t>
        </is>
      </c>
      <c r="C96" t="inlineStr">
        <is>
          <t>Analog IC</t>
        </is>
      </c>
      <c r="D96" t="inlineStr">
        <is>
          <t>Comparator, Low Voltage</t>
        </is>
      </c>
      <c r="E96" t="inlineStr">
        <is>
          <t>AZV331KTR-G1</t>
        </is>
      </c>
      <c r="F96" s="13" t="inlineStr">
        <is>
          <t>SMD</t>
        </is>
      </c>
      <c r="G96" s="10" t="n">
        <v>5</v>
      </c>
      <c r="H96" s="10" t="inlineStr">
        <is>
          <t>–40 °C to +125 °C</t>
        </is>
      </c>
      <c r="I96" s="10" t="inlineStr">
        <is>
          <t>SOT‑23‑5</t>
        </is>
      </c>
      <c r="J96" s="12" t="inlineStr">
        <is>
          <t>Diodes Inc. AZV331KTR‑G1 – Single op‑amp, rail‑to‑rail input/output, 2.7–5.5 V supply.</t>
        </is>
      </c>
      <c r="K96" t="inlineStr">
        <is>
          <t>Diodes Inc.</t>
        </is>
      </c>
      <c r="L96" t="n">
        <v>5</v>
      </c>
      <c r="M96" t="inlineStr">
        <is>
          <t>E57</t>
        </is>
      </c>
    </row>
    <row r="97">
      <c r="A97" t="inlineStr">
        <is>
          <t>106.4.0013</t>
        </is>
      </c>
      <c r="B97" t="inlineStr">
        <is>
          <t>IC</t>
        </is>
      </c>
      <c r="C97" t="inlineStr">
        <is>
          <t>Driver IC</t>
        </is>
      </c>
      <c r="D97" t="inlineStr">
        <is>
          <t>Half‑Bridge Gate Driver</t>
        </is>
      </c>
      <c r="E97" t="inlineStr">
        <is>
          <t>2EDL23I06PJXUMA1</t>
        </is>
      </c>
      <c r="F97" s="13" t="inlineStr">
        <is>
          <t>SMD</t>
        </is>
      </c>
      <c r="G97" s="10" t="n">
        <v>14</v>
      </c>
      <c r="H97" s="10" t="inlineStr">
        <is>
          <t>–40 °C to +125 °C</t>
        </is>
      </c>
      <c r="I97" s="10" t="inlineStr">
        <is>
          <t>SOIC‑14</t>
        </is>
      </c>
      <c r="J97" s="12" t="inlineStr">
        <is>
          <t>Infineon 2EDL23I06PJXUMA1 – Dual MOSFET driver, 2 A source/sink, 6–20 V supply.</t>
        </is>
      </c>
      <c r="K97" t="inlineStr">
        <is>
          <t>Infineon</t>
        </is>
      </c>
      <c r="L97" t="n">
        <v>28</v>
      </c>
      <c r="M97" t="inlineStr">
        <is>
          <t>E65</t>
        </is>
      </c>
    </row>
    <row r="98">
      <c r="A98" t="inlineStr">
        <is>
          <t>106.4.0014</t>
        </is>
      </c>
      <c r="B98" t="inlineStr">
        <is>
          <t>IC</t>
        </is>
      </c>
      <c r="C98" t="inlineStr">
        <is>
          <t>Driver IC</t>
        </is>
      </c>
      <c r="D98" t="inlineStr">
        <is>
          <t>Single‑Channel Gate Driver</t>
        </is>
      </c>
      <c r="E98" t="inlineStr">
        <is>
          <t>1EDN7512B</t>
        </is>
      </c>
      <c r="F98" s="13" t="inlineStr">
        <is>
          <t>SMD</t>
        </is>
      </c>
      <c r="G98" s="10" t="n">
        <v>6</v>
      </c>
      <c r="H98" s="10" t="inlineStr">
        <is>
          <t>–40 °C to +125 °C</t>
        </is>
      </c>
      <c r="I98" s="10" t="inlineStr">
        <is>
          <t>SOT‑23‑6</t>
        </is>
      </c>
      <c r="J98" s="12" t="inlineStr">
        <is>
          <t>Infineon 1EDN7512B – Single‑channel MOSFET driver, 5 A peak source/sink, 4.5–20 V supply.</t>
        </is>
      </c>
      <c r="K98" t="inlineStr">
        <is>
          <t>Infineon</t>
        </is>
      </c>
      <c r="L98" t="n">
        <v>100</v>
      </c>
      <c r="M98" t="inlineStr">
        <is>
          <t>E65</t>
        </is>
      </c>
    </row>
    <row r="99">
      <c r="F99" s="13" t="n"/>
      <c r="G99" s="10" t="n"/>
      <c r="H99" s="10" t="n"/>
      <c r="I99" s="10" t="n"/>
      <c r="J99" s="12" t="n"/>
    </row>
    <row r="100">
      <c r="F100" s="13" t="n"/>
      <c r="G100" s="10" t="n"/>
      <c r="H100" s="10" t="n"/>
      <c r="I100" s="10" t="n"/>
      <c r="J100" s="12" t="n"/>
    </row>
    <row r="101">
      <c r="F101" s="13" t="n"/>
      <c r="G101" s="10" t="n"/>
      <c r="H101" s="10" t="n"/>
      <c r="I101" s="10" t="n"/>
      <c r="J101" s="12" t="n"/>
    </row>
    <row r="102">
      <c r="F102" s="13" t="n"/>
      <c r="G102" s="10" t="n"/>
      <c r="H102" s="10" t="n"/>
      <c r="I102" s="10" t="n"/>
      <c r="J102" s="12" t="n"/>
    </row>
    <row r="103">
      <c r="A103" t="inlineStr">
        <is>
          <t>106.6.0002</t>
        </is>
      </c>
      <c r="B103" t="inlineStr">
        <is>
          <t>IC</t>
        </is>
      </c>
      <c r="C103" t="inlineStr">
        <is>
          <t>Logic IC</t>
        </is>
      </c>
      <c r="D103" t="inlineStr">
        <is>
          <t>Decade Counter / Divider</t>
        </is>
      </c>
      <c r="E103" t="inlineStr">
        <is>
          <t>CD4017BPWR</t>
        </is>
      </c>
      <c r="F103" s="13" t="inlineStr">
        <is>
          <t>SMD</t>
        </is>
      </c>
      <c r="G103" s="10" t="n">
        <v>16</v>
      </c>
      <c r="H103" s="10" t="inlineStr">
        <is>
          <t>–40 °C to +85 °C</t>
        </is>
      </c>
      <c r="I103" s="10" t="inlineStr">
        <is>
          <t>SOIC‑16</t>
        </is>
      </c>
      <c r="J103" s="12" t="inlineStr">
        <is>
          <t>Texas Instruments CD4017BPWR – CMOS decade counter/divider with 10 decoded outputs.</t>
        </is>
      </c>
      <c r="K103" t="inlineStr">
        <is>
          <t>TI</t>
        </is>
      </c>
      <c r="L103" t="n">
        <v>25</v>
      </c>
      <c r="M103" t="inlineStr">
        <is>
          <t>E65</t>
        </is>
      </c>
    </row>
    <row r="104">
      <c r="F104" s="13" t="n"/>
      <c r="G104" s="10" t="n"/>
      <c r="H104" s="10" t="n"/>
      <c r="I104" s="10" t="n"/>
      <c r="J104" s="12" t="n"/>
    </row>
    <row r="105">
      <c r="A105" t="inlineStr">
        <is>
          <t>106.5.0002</t>
        </is>
      </c>
      <c r="B105" t="inlineStr">
        <is>
          <t>IC</t>
        </is>
      </c>
      <c r="C105" t="inlineStr">
        <is>
          <t>Interface IC</t>
        </is>
      </c>
      <c r="D105" t="inlineStr">
        <is>
          <t>CAN Transceiver</t>
        </is>
      </c>
      <c r="E105" t="inlineStr">
        <is>
          <t>MCP2542WFD-E/SN</t>
        </is>
      </c>
      <c r="F105" s="13" t="inlineStr">
        <is>
          <t>SMD</t>
        </is>
      </c>
      <c r="G105" s="10" t="n">
        <v>8</v>
      </c>
      <c r="H105" s="10" t="inlineStr">
        <is>
          <t>–40 °C to +125 °C</t>
        </is>
      </c>
      <c r="I105" s="10" t="inlineStr">
        <is>
          <t>SOIC‑8</t>
        </is>
      </c>
      <c r="J105" s="12" t="inlineStr">
        <is>
          <t>Microchip MCP2542WFD‑E/SN‑ND – CAN transceiver, 1 Mbps, 5 V supply, automotive‑qualified, used in automotive and industrial networks.</t>
        </is>
      </c>
      <c r="K105" t="inlineStr">
        <is>
          <t>TI</t>
        </is>
      </c>
      <c r="L105" t="n">
        <v>110</v>
      </c>
      <c r="M105" t="inlineStr">
        <is>
          <t>E65</t>
        </is>
      </c>
    </row>
    <row r="106">
      <c r="F106" s="13" t="n"/>
      <c r="G106" s="10" t="n"/>
      <c r="H106" s="10" t="n"/>
      <c r="I106" s="10" t="n"/>
      <c r="J106" s="12" t="n"/>
    </row>
    <row r="107">
      <c r="F107" s="13" t="n"/>
      <c r="G107" s="10" t="n"/>
      <c r="H107" s="10" t="n"/>
      <c r="I107" s="10" t="n"/>
      <c r="J107" s="12" t="n"/>
    </row>
    <row r="108">
      <c r="A108" t="inlineStr">
        <is>
          <t>106.5.0006</t>
        </is>
      </c>
      <c r="B108" t="inlineStr">
        <is>
          <t>IC</t>
        </is>
      </c>
      <c r="C108" t="inlineStr">
        <is>
          <t>Interface IC</t>
        </is>
      </c>
      <c r="D108" t="inlineStr">
        <is>
          <t>RS‑485 Transceiver</t>
        </is>
      </c>
      <c r="E108" t="inlineStr">
        <is>
          <t>ILX485DT</t>
        </is>
      </c>
      <c r="F108" s="13" t="inlineStr">
        <is>
          <t>SMD</t>
        </is>
      </c>
      <c r="G108" s="10" t="n">
        <v>8</v>
      </c>
      <c r="H108" s="10" t="inlineStr">
        <is>
          <t>–40 °C to +85 °C</t>
        </is>
      </c>
      <c r="I108" s="10" t="inlineStr">
        <is>
          <t>SOIC‑8</t>
        </is>
      </c>
      <c r="J108" s="12" t="inlineStr">
        <is>
          <t>NVE ILX485DT – Isolated RS‑485 transceiver, 2500 Vrms isolation, 5 V supply, used in industrial communication.</t>
        </is>
      </c>
      <c r="L108" t="n">
        <v>740</v>
      </c>
      <c r="M108" t="inlineStr">
        <is>
          <t>E72</t>
        </is>
      </c>
    </row>
    <row r="109">
      <c r="A109" t="inlineStr">
        <is>
          <t>106.1.0013</t>
        </is>
      </c>
      <c r="B109" t="inlineStr">
        <is>
          <t>IC</t>
        </is>
      </c>
      <c r="C109" t="inlineStr">
        <is>
          <t>Analog IC</t>
        </is>
      </c>
      <c r="D109" t="inlineStr">
        <is>
          <t>Quad Op‑Amp</t>
        </is>
      </c>
      <c r="E109" t="inlineStr">
        <is>
          <t>LM324AM</t>
        </is>
      </c>
      <c r="F109" s="13" t="inlineStr">
        <is>
          <t>SMD</t>
        </is>
      </c>
      <c r="G109" s="10" t="n">
        <v>14</v>
      </c>
      <c r="H109" s="10" t="inlineStr">
        <is>
          <t>–40 °C to +85 °C</t>
        </is>
      </c>
      <c r="I109" s="10" t="inlineStr">
        <is>
          <t>SOIC‑14</t>
        </is>
      </c>
      <c r="J109" s="12" t="inlineStr">
        <is>
          <t>STMicroelectronics LM324AM – Quad op‑amp, 3–32 V supply, general‑purpose analog signal processing.</t>
        </is>
      </c>
      <c r="L109" t="n">
        <v>2600</v>
      </c>
      <c r="M109" t="inlineStr">
        <is>
          <t>E72</t>
        </is>
      </c>
    </row>
    <row r="110">
      <c r="A110" t="inlineStr">
        <is>
          <t>106.1.0014</t>
        </is>
      </c>
      <c r="B110" t="inlineStr">
        <is>
          <t>IC</t>
        </is>
      </c>
      <c r="C110" t="inlineStr">
        <is>
          <t>Analog IC</t>
        </is>
      </c>
      <c r="D110" t="inlineStr">
        <is>
          <t>Op‑Amp</t>
        </is>
      </c>
      <c r="E110" t="inlineStr">
        <is>
          <t>TLV-217-C-G</t>
        </is>
      </c>
      <c r="F110" s="13" t="inlineStr">
        <is>
          <t>SMD</t>
        </is>
      </c>
      <c r="G110" s="10" t="n">
        <v>8</v>
      </c>
      <c r="H110" s="10" t="inlineStr">
        <is>
          <t>–40 °C to +125 °C</t>
        </is>
      </c>
      <c r="I110" s="10" t="inlineStr">
        <is>
          <t>SOIC‑8</t>
        </is>
      </c>
      <c r="J110" s="12" t="inlineStr">
        <is>
          <t>Intersil TLV‑217‑C‑G – Precision op‑amp, rail‑to‑rail input/output, low offset, used in instrumentation.</t>
        </is>
      </c>
      <c r="K110" t="inlineStr">
        <is>
          <t>Littlefuse</t>
        </is>
      </c>
      <c r="L110" t="n">
        <v>3000</v>
      </c>
      <c r="M110" t="inlineStr">
        <is>
          <t>E72</t>
        </is>
      </c>
    </row>
    <row r="111">
      <c r="A111" t="inlineStr">
        <is>
          <t>106.1.0015</t>
        </is>
      </c>
      <c r="B111" t="inlineStr">
        <is>
          <t>IC</t>
        </is>
      </c>
      <c r="C111" t="inlineStr">
        <is>
          <t>Analog IC</t>
        </is>
      </c>
      <c r="D111" t="inlineStr">
        <is>
          <t>Op‑Amp</t>
        </is>
      </c>
      <c r="E111" t="inlineStr">
        <is>
          <t>LMV358IDR</t>
        </is>
      </c>
      <c r="F111" s="13" t="inlineStr">
        <is>
          <t>SMD</t>
        </is>
      </c>
      <c r="G111" s="10" t="n">
        <v>8</v>
      </c>
      <c r="H111" s="10" t="inlineStr">
        <is>
          <t>–40 °C to +125 °C</t>
        </is>
      </c>
      <c r="I111" s="10" t="inlineStr">
        <is>
          <t>SOIC‑8</t>
        </is>
      </c>
      <c r="J111" s="12" t="inlineStr">
        <is>
          <t>Texas Instruments LMV358IDR – Dual low‑voltage op‑amp, rail‑to‑rail output, 2.7–5.5 V supply.</t>
        </is>
      </c>
      <c r="K111" t="inlineStr">
        <is>
          <t>TI</t>
        </is>
      </c>
      <c r="L111" t="n">
        <v>2100</v>
      </c>
      <c r="M111" t="inlineStr">
        <is>
          <t>E72</t>
        </is>
      </c>
    </row>
    <row r="112">
      <c r="A112" t="inlineStr">
        <is>
          <t>106.7.0006</t>
        </is>
      </c>
      <c r="B112" t="inlineStr">
        <is>
          <t>IC</t>
        </is>
      </c>
      <c r="C112" t="inlineStr">
        <is>
          <t>Memory IC</t>
        </is>
      </c>
      <c r="D112" t="inlineStr">
        <is>
          <t>NAND Flash</t>
        </is>
      </c>
      <c r="E112" t="inlineStr">
        <is>
          <t>TC58CVG0S3HRAIJ</t>
        </is>
      </c>
      <c r="F112" s="13" t="inlineStr">
        <is>
          <t>SMD</t>
        </is>
      </c>
      <c r="G112" s="10" t="n">
        <v>48</v>
      </c>
      <c r="H112" s="10" t="inlineStr">
        <is>
          <t>–40 °C to +85 °C</t>
        </is>
      </c>
      <c r="I112" s="10" t="inlineStr">
        <is>
          <t>TSOP‑48</t>
        </is>
      </c>
      <c r="J112" s="12" t="inlineStr">
        <is>
          <t>Kioxia TC58CVG0S3HRAIJ – NAND Flash memory, 8 Gbit, 3.3 V supply, used for embedded storage.</t>
        </is>
      </c>
      <c r="K112" t="inlineStr">
        <is>
          <t>KIOXIA</t>
        </is>
      </c>
      <c r="L112" t="n">
        <v>636</v>
      </c>
      <c r="M112" t="inlineStr">
        <is>
          <t>E72</t>
        </is>
      </c>
    </row>
    <row r="113">
      <c r="F113" s="13" t="n"/>
      <c r="G113" s="10" t="n"/>
      <c r="H113" s="10" t="n"/>
      <c r="I113" s="10" t="n"/>
      <c r="J113" s="12" t="n"/>
    </row>
    <row r="114">
      <c r="A114" t="inlineStr">
        <is>
          <t>106.1.0016</t>
        </is>
      </c>
      <c r="B114" t="inlineStr">
        <is>
          <t>IC</t>
        </is>
      </c>
      <c r="C114" t="inlineStr">
        <is>
          <t>Analog IC</t>
        </is>
      </c>
      <c r="D114" t="inlineStr">
        <is>
          <t>Adjustable Shunt Regulator</t>
        </is>
      </c>
      <c r="E114" t="inlineStr">
        <is>
          <t>TL431ASA-7</t>
        </is>
      </c>
      <c r="F114" s="13" t="inlineStr">
        <is>
          <t>SMD</t>
        </is>
      </c>
      <c r="G114" s="10" t="n">
        <v>3</v>
      </c>
      <c r="H114" s="10" t="inlineStr">
        <is>
          <t>–40 °C to +125 °C</t>
        </is>
      </c>
      <c r="I114" s="10" t="inlineStr">
        <is>
          <t>SOT‑23</t>
        </is>
      </c>
      <c r="J114" s="12" t="inlineStr">
        <is>
          <t>STMicroelectronics TL431AIL3T – Adjustable precision shunt regulator, 2.5 V reference, used in voltage regulation and feedback loops.</t>
        </is>
      </c>
      <c r="K114" t="inlineStr">
        <is>
          <t>ST</t>
        </is>
      </c>
      <c r="L114" t="n">
        <v>104</v>
      </c>
      <c r="M114" t="inlineStr">
        <is>
          <t>E72</t>
        </is>
      </c>
    </row>
    <row r="115">
      <c r="A115" t="inlineStr">
        <is>
          <t>106.4.0015</t>
        </is>
      </c>
      <c r="B115" t="inlineStr">
        <is>
          <t>IC</t>
        </is>
      </c>
      <c r="C115" t="inlineStr">
        <is>
          <t>Driver IC</t>
        </is>
      </c>
      <c r="D115" t="inlineStr">
        <is>
          <t>Gate Driver</t>
        </is>
      </c>
      <c r="E115" t="inlineStr">
        <is>
          <t>UCC27517DBVR</t>
        </is>
      </c>
      <c r="F115" s="13" t="inlineStr">
        <is>
          <t>SMD</t>
        </is>
      </c>
      <c r="G115" s="10" t="n">
        <v>6</v>
      </c>
      <c r="H115" s="10" t="inlineStr">
        <is>
          <t>–40 °C to +140 °C</t>
        </is>
      </c>
      <c r="I115" s="10" t="inlineStr">
        <is>
          <t>SOT‑23‑6</t>
        </is>
      </c>
      <c r="J115" s="12" t="inlineStr">
        <is>
          <t>Texas Instruments UCC27517DBVR – Single‑channel MOSFET/IGBT driver, 4 A peak source/sink, 4.5–18 V supply.</t>
        </is>
      </c>
      <c r="K115" t="inlineStr">
        <is>
          <t>TI</t>
        </is>
      </c>
      <c r="L115" t="n">
        <v>2775</v>
      </c>
      <c r="M115" t="inlineStr">
        <is>
          <t>E72</t>
        </is>
      </c>
    </row>
    <row r="116">
      <c r="A116" t="inlineStr">
        <is>
          <t>106.1.0017</t>
        </is>
      </c>
      <c r="B116" t="inlineStr">
        <is>
          <t>IC</t>
        </is>
      </c>
      <c r="C116" t="inlineStr">
        <is>
          <t>Analog IC</t>
        </is>
      </c>
      <c r="D116" t="inlineStr">
        <is>
          <t>ESD Protection Device</t>
        </is>
      </c>
      <c r="E116" t="inlineStr">
        <is>
          <t>TPD2S017DBVR</t>
        </is>
      </c>
      <c r="F116" s="13" t="inlineStr">
        <is>
          <t>SMD</t>
        </is>
      </c>
      <c r="G116" s="10" t="n">
        <v>6</v>
      </c>
      <c r="H116" s="10" t="inlineStr">
        <is>
          <t>–40 °C to +85 °C</t>
        </is>
      </c>
      <c r="I116" s="10" t="inlineStr">
        <is>
          <t>SOT‑23‑6</t>
        </is>
      </c>
      <c r="J116" s="12" t="inlineStr">
        <is>
          <t>Texas Instruments TPD2S017DBVR – ESD protection device for USB Type‑C, 20 V clamp, 2 channels.</t>
        </is>
      </c>
      <c r="K116" t="inlineStr">
        <is>
          <t>Texas Instruments</t>
        </is>
      </c>
      <c r="L116" t="n">
        <v>18</v>
      </c>
      <c r="M116" t="inlineStr">
        <is>
          <t>E74</t>
        </is>
      </c>
    </row>
    <row r="117">
      <c r="A117" t="inlineStr">
        <is>
          <t>106.1.0018</t>
        </is>
      </c>
      <c r="B117" t="inlineStr">
        <is>
          <t>IC</t>
        </is>
      </c>
      <c r="C117" t="inlineStr">
        <is>
          <t>Analog IC</t>
        </is>
      </c>
      <c r="D117" t="inlineStr">
        <is>
          <t>ESD Protection Device</t>
        </is>
      </c>
      <c r="E117" t="inlineStr">
        <is>
          <t>ITD2S017DBVR</t>
        </is>
      </c>
      <c r="F117" s="13" t="inlineStr">
        <is>
          <t>SMD</t>
        </is>
      </c>
      <c r="G117" s="10" t="n">
        <v>6</v>
      </c>
      <c r="H117" s="10" t="inlineStr">
        <is>
          <t>–40 °C to +85 °C</t>
        </is>
      </c>
      <c r="I117" s="10" t="inlineStr">
        <is>
          <t>SOT‑23‑6</t>
        </is>
      </c>
      <c r="J117" s="12" t="inlineStr">
        <is>
          <t>Texas Instruments ITD2S017DBVR – ESD protection IC, similar to TPD2S017, for USB/HDMI interfaces.</t>
        </is>
      </c>
      <c r="K117" t="inlineStr">
        <is>
          <t>Texas Instruments</t>
        </is>
      </c>
      <c r="L117" t="n">
        <v>5</v>
      </c>
      <c r="M117" t="inlineStr">
        <is>
          <t>E74</t>
        </is>
      </c>
    </row>
    <row r="118">
      <c r="A118" t="inlineStr">
        <is>
          <t>106.4.0016</t>
        </is>
      </c>
      <c r="B118" t="inlineStr">
        <is>
          <t>IC</t>
        </is>
      </c>
      <c r="C118" t="inlineStr">
        <is>
          <t>Driver IC</t>
        </is>
      </c>
      <c r="D118" t="inlineStr">
        <is>
          <t>Gate Driver (Half‑Bridge)</t>
        </is>
      </c>
      <c r="E118" t="inlineStr">
        <is>
          <t>UCC27712DR</t>
        </is>
      </c>
      <c r="F118" s="13" t="inlineStr">
        <is>
          <t>SMD</t>
        </is>
      </c>
      <c r="G118" s="10" t="n">
        <v>8</v>
      </c>
      <c r="H118" s="10" t="inlineStr">
        <is>
          <t>–40 °C to +125 °C</t>
        </is>
      </c>
      <c r="I118" s="10" t="inlineStr">
        <is>
          <t>SOIC‑8</t>
        </is>
      </c>
      <c r="J118" s="12" t="inlineStr">
        <is>
          <t>Texas Instruments UCC27712DR – High‑side/low‑side gate driver, 600 V, 2 A source/sink.</t>
        </is>
      </c>
      <c r="K118" t="inlineStr">
        <is>
          <t>Texas Instruments</t>
        </is>
      </c>
      <c r="L118" t="n">
        <v>15</v>
      </c>
      <c r="M118" t="inlineStr">
        <is>
          <t>E74</t>
        </is>
      </c>
    </row>
    <row r="119">
      <c r="A119" t="inlineStr">
        <is>
          <t>106.6.0005</t>
        </is>
      </c>
      <c r="B119" t="inlineStr">
        <is>
          <t>IC</t>
        </is>
      </c>
      <c r="C119" t="inlineStr">
        <is>
          <t>Logic IC</t>
        </is>
      </c>
      <c r="D119" t="inlineStr">
        <is>
          <t>Octal Buffer/Driver</t>
        </is>
      </c>
      <c r="E119" t="inlineStr">
        <is>
          <t>74HC541PW118</t>
        </is>
      </c>
      <c r="F119" s="13" t="inlineStr">
        <is>
          <t>SMD</t>
        </is>
      </c>
      <c r="G119" s="10" t="n">
        <v>20</v>
      </c>
      <c r="H119" s="10" t="inlineStr">
        <is>
          <t>–40 °C to +125 °C</t>
        </is>
      </c>
      <c r="I119" s="10" t="inlineStr">
        <is>
          <t>TSSOP‑20</t>
        </is>
      </c>
      <c r="J119" s="12" t="inlineStr">
        <is>
          <t>Nexperia 74HC541PW118 – Octal buffer/line driver, tri‑state outputs, CMOS logic.</t>
        </is>
      </c>
      <c r="K119" t="inlineStr">
        <is>
          <t>Nexperia</t>
        </is>
      </c>
      <c r="L119" t="n">
        <v>12</v>
      </c>
      <c r="M119" t="inlineStr">
        <is>
          <t>E74</t>
        </is>
      </c>
    </row>
    <row r="120">
      <c r="A120" t="inlineStr">
        <is>
          <t>106.5.0007</t>
        </is>
      </c>
      <c r="B120" t="inlineStr">
        <is>
          <t>IC</t>
        </is>
      </c>
      <c r="C120" t="inlineStr">
        <is>
          <t>Interface IC</t>
        </is>
      </c>
      <c r="D120" t="inlineStr">
        <is>
          <t>USB Port Protection</t>
        </is>
      </c>
      <c r="E120" t="inlineStr">
        <is>
          <t>SN65220DBVR</t>
        </is>
      </c>
      <c r="F120" s="13" t="inlineStr">
        <is>
          <t>SMD</t>
        </is>
      </c>
      <c r="G120" s="10" t="n">
        <v>6</v>
      </c>
      <c r="H120" s="10" t="inlineStr">
        <is>
          <t>–40 °C to +125 °C</t>
        </is>
      </c>
      <c r="I120" s="10" t="inlineStr">
        <is>
          <t>SOT‑23‑6</t>
        </is>
      </c>
      <c r="J120" s="12" t="inlineStr">
        <is>
          <t>Texas Instruments SN65220DBVR – USB port protection IC, ESD suppression, 2 channels.</t>
        </is>
      </c>
      <c r="K120" t="inlineStr">
        <is>
          <t>Texas Instruments</t>
        </is>
      </c>
      <c r="L120" t="n">
        <v>20</v>
      </c>
      <c r="M120" t="inlineStr">
        <is>
          <t>E74</t>
        </is>
      </c>
    </row>
    <row r="121">
      <c r="A121" t="inlineStr">
        <is>
          <t>106.5.0008</t>
        </is>
      </c>
      <c r="B121" t="inlineStr">
        <is>
          <t>IC</t>
        </is>
      </c>
      <c r="C121" t="inlineStr">
        <is>
          <t>Interface IC</t>
        </is>
      </c>
      <c r="D121" t="inlineStr">
        <is>
          <t>RS‑485 Transceiver</t>
        </is>
      </c>
      <c r="E121" t="inlineStr">
        <is>
          <t>ST485BDR</t>
        </is>
      </c>
      <c r="F121" s="13" t="inlineStr">
        <is>
          <t>SMD</t>
        </is>
      </c>
      <c r="G121" s="10" t="n">
        <v>8</v>
      </c>
      <c r="H121" s="10" t="inlineStr">
        <is>
          <t>–40 °C to +85 °C</t>
        </is>
      </c>
      <c r="I121" s="10" t="inlineStr">
        <is>
          <t>SOIC‑8</t>
        </is>
      </c>
      <c r="J121" s="12" t="inlineStr">
        <is>
          <t>STMicroelectronics ST485BDR – RS‑485 transceiver, half‑duplex, 5 V supply, 20 Mbps data rate.</t>
        </is>
      </c>
      <c r="K121" t="inlineStr">
        <is>
          <t>STMicroelectronics</t>
        </is>
      </c>
      <c r="L121" t="n">
        <v>2</v>
      </c>
      <c r="M121" t="inlineStr">
        <is>
          <t>E74</t>
        </is>
      </c>
    </row>
    <row r="122">
      <c r="F122" s="13" t="n"/>
      <c r="G122" s="10" t="n"/>
      <c r="H122" s="10" t="n"/>
      <c r="I122" s="10" t="n"/>
      <c r="J122" s="12" t="n"/>
    </row>
    <row r="123">
      <c r="A123" t="inlineStr">
        <is>
          <t>106.2.0006</t>
        </is>
      </c>
      <c r="B123" t="inlineStr">
        <is>
          <t>IC</t>
        </is>
      </c>
      <c r="C123" t="inlineStr">
        <is>
          <t>Battery IC</t>
        </is>
      </c>
      <c r="D123" t="inlineStr">
        <is>
          <t>Battery Monitor (Li‑ion)</t>
        </is>
      </c>
      <c r="E123" t="inlineStr">
        <is>
          <t>PQ7694PFBT</t>
        </is>
      </c>
      <c r="F123" s="13" t="inlineStr">
        <is>
          <t>SMD</t>
        </is>
      </c>
      <c r="G123" s="10" t="n">
        <v>30</v>
      </c>
      <c r="H123" s="10" t="inlineStr">
        <is>
          <t>–40 °C to +85 °C</t>
        </is>
      </c>
      <c r="I123" s="10" t="inlineStr">
        <is>
          <t>TSSOP‑30</t>
        </is>
      </c>
      <c r="J123" s="12" t="inlineStr">
        <is>
          <t>Texas Instruments PQ7694PFBT – Battery monitor IC for multi‑cell Li‑ion packs, integrated ADC, balancing, I²C interface.</t>
        </is>
      </c>
      <c r="K123" t="inlineStr">
        <is>
          <t>Texas Instruments</t>
        </is>
      </c>
      <c r="L123" t="n">
        <v>5</v>
      </c>
      <c r="M123" t="inlineStr">
        <is>
          <t>E74</t>
        </is>
      </c>
    </row>
    <row r="124">
      <c r="F124" s="13" t="n"/>
      <c r="G124" s="10" t="n"/>
      <c r="H124" s="10" t="n"/>
      <c r="I124" s="10" t="n"/>
      <c r="J124" s="12" t="n"/>
    </row>
    <row r="125">
      <c r="A125" t="inlineStr">
        <is>
          <t>106.5.0009</t>
        </is>
      </c>
      <c r="B125" t="inlineStr">
        <is>
          <t>IC</t>
        </is>
      </c>
      <c r="C125" t="inlineStr">
        <is>
          <t>Interface IC</t>
        </is>
      </c>
      <c r="D125" t="inlineStr">
        <is>
          <t>RS‑485 Transceiver</t>
        </is>
      </c>
      <c r="E125" t="inlineStr">
        <is>
          <t>SP485EEN-L/TR</t>
        </is>
      </c>
      <c r="F125" s="13" t="inlineStr">
        <is>
          <t>SMD</t>
        </is>
      </c>
      <c r="G125" s="10" t="n">
        <v>8</v>
      </c>
      <c r="H125" s="10" t="inlineStr">
        <is>
          <t>–40 °C to +85 °C</t>
        </is>
      </c>
      <c r="I125" s="10" t="inlineStr">
        <is>
          <t>SOIC‑8</t>
        </is>
      </c>
      <c r="J125" s="12" t="inlineStr">
        <is>
          <t>MaxLinear SP485EEN‑L/TR – RS‑485 transceiver, 5 V supply, 20 Mbps data rate, low power.</t>
        </is>
      </c>
      <c r="K125" t="inlineStr">
        <is>
          <t>MaxLinear / Exar</t>
        </is>
      </c>
      <c r="L125" t="n">
        <v>20</v>
      </c>
      <c r="M125" t="inlineStr">
        <is>
          <t>E74</t>
        </is>
      </c>
    </row>
    <row r="126">
      <c r="A126" t="inlineStr">
        <is>
          <t>106.1.0019</t>
        </is>
      </c>
      <c r="B126" t="inlineStr">
        <is>
          <t>IC</t>
        </is>
      </c>
      <c r="C126" t="inlineStr">
        <is>
          <t>Analog IC</t>
        </is>
      </c>
      <c r="D126" t="inlineStr">
        <is>
          <t>Quad Op‑Amp</t>
        </is>
      </c>
      <c r="E126" t="inlineStr">
        <is>
          <t>LM2902DT</t>
        </is>
      </c>
      <c r="F126" s="13" t="inlineStr">
        <is>
          <t>SMD</t>
        </is>
      </c>
      <c r="G126" s="10" t="n">
        <v>14</v>
      </c>
      <c r="H126" s="10" t="inlineStr">
        <is>
          <t>–40 °C to +85 °C</t>
        </is>
      </c>
      <c r="I126" s="10" t="inlineStr">
        <is>
          <t>SOIC‑14</t>
        </is>
      </c>
      <c r="J126" s="12" t="inlineStr">
        <is>
          <t>STMicroelectronics LM2902DT – Quad op‑amp, 3–32 V supply, general‑purpose analog signal processing.</t>
        </is>
      </c>
      <c r="K126" t="inlineStr">
        <is>
          <t>STMicroelectronics</t>
        </is>
      </c>
      <c r="L126" t="n">
        <v>80</v>
      </c>
      <c r="M126" t="inlineStr">
        <is>
          <t>E74</t>
        </is>
      </c>
    </row>
    <row r="127">
      <c r="F127" s="13" t="n"/>
      <c r="G127" s="10" t="n"/>
      <c r="H127" s="10" t="n"/>
      <c r="I127" s="10" t="n"/>
      <c r="J127" s="12" t="n"/>
    </row>
    <row r="128">
      <c r="A128" t="inlineStr">
        <is>
          <t>106.3.0006</t>
        </is>
      </c>
      <c r="B128" t="inlineStr">
        <is>
          <t>IC</t>
        </is>
      </c>
      <c r="C128" t="inlineStr">
        <is>
          <t>Digital IC</t>
        </is>
      </c>
      <c r="D128" t="inlineStr">
        <is>
          <t>Digital Isolator (Quad Channel)</t>
        </is>
      </c>
      <c r="E128" t="inlineStr">
        <is>
          <t>ISO7240MDW</t>
        </is>
      </c>
      <c r="F128" s="13" t="inlineStr">
        <is>
          <t>SMD</t>
        </is>
      </c>
      <c r="G128" s="10" t="n">
        <v>16</v>
      </c>
      <c r="H128" s="10" t="inlineStr">
        <is>
          <t>–40 °C to +125 °C</t>
        </is>
      </c>
      <c r="I128" s="10" t="inlineStr">
        <is>
          <t>SOIC‑16</t>
        </is>
      </c>
      <c r="J128" s="12" t="inlineStr">
        <is>
          <t>Texas Instruments ISO7240MDW – Quad‑channel digital isolator, 2500 Vrms isolation, 25 Mbps data rate.</t>
        </is>
      </c>
      <c r="K128" t="inlineStr">
        <is>
          <t>Texas Instruments</t>
        </is>
      </c>
      <c r="L128" t="n">
        <v>4</v>
      </c>
      <c r="M128" t="inlineStr">
        <is>
          <t>E74</t>
        </is>
      </c>
    </row>
    <row r="129">
      <c r="F129" s="13" t="n"/>
      <c r="G129" s="10" t="n"/>
      <c r="H129" s="10" t="n"/>
      <c r="I129" s="10" t="n"/>
      <c r="J129" s="12" t="n"/>
    </row>
    <row r="130">
      <c r="A130" t="inlineStr">
        <is>
          <t>106.1.0020</t>
        </is>
      </c>
      <c r="B130" t="inlineStr">
        <is>
          <t>IC</t>
        </is>
      </c>
      <c r="C130" t="inlineStr">
        <is>
          <t>Analog IC</t>
        </is>
      </c>
      <c r="D130" t="inlineStr">
        <is>
          <t>Comparator</t>
        </is>
      </c>
      <c r="E130" t="inlineStr">
        <is>
          <t>LM293DR</t>
        </is>
      </c>
      <c r="F130" s="13" t="inlineStr">
        <is>
          <t>SMD</t>
        </is>
      </c>
      <c r="G130" s="10" t="n">
        <v>8</v>
      </c>
      <c r="H130" s="10" t="inlineStr">
        <is>
          <t>–40 °C to +85 °C</t>
        </is>
      </c>
      <c r="I130" s="10" t="inlineStr">
        <is>
          <t>SOIC‑8</t>
        </is>
      </c>
      <c r="J130" s="12" t="inlineStr">
        <is>
          <t>Texas Instruments LM293DR – Dual comparator, 2–36 V supply, open‑collector outputs.</t>
        </is>
      </c>
      <c r="K130" t="inlineStr">
        <is>
          <t>Texas Instruments</t>
        </is>
      </c>
      <c r="L130" t="n">
        <v>10</v>
      </c>
      <c r="M130" t="inlineStr">
        <is>
          <t>E74</t>
        </is>
      </c>
    </row>
    <row r="131">
      <c r="F131" s="13" t="n"/>
      <c r="G131" s="10" t="n"/>
      <c r="H131" s="10" t="n"/>
      <c r="I131" s="10" t="n"/>
      <c r="J131" s="12" t="n"/>
    </row>
    <row r="132">
      <c r="A132" t="inlineStr">
        <is>
          <t>106.6.0006</t>
        </is>
      </c>
      <c r="B132" t="inlineStr">
        <is>
          <t>IC</t>
        </is>
      </c>
      <c r="C132" t="inlineStr">
        <is>
          <t>Logic IC</t>
        </is>
      </c>
      <c r="D132" t="inlineStr">
        <is>
          <t>Hex D‑Type Flip‑Flop</t>
        </is>
      </c>
      <c r="E132" t="inlineStr">
        <is>
          <t>CD40174BPWR</t>
        </is>
      </c>
      <c r="F132" s="13" t="inlineStr">
        <is>
          <t>SMD</t>
        </is>
      </c>
      <c r="G132" s="10" t="n">
        <v>16</v>
      </c>
      <c r="H132" s="10" t="inlineStr">
        <is>
          <t>–40 °C to +85 °C</t>
        </is>
      </c>
      <c r="I132" s="10" t="inlineStr">
        <is>
          <t>SOIC‑16</t>
        </is>
      </c>
      <c r="J132" s="12" t="inlineStr">
        <is>
          <t>Texas Instruments CD40174BPWR – Hex D‑type flip‑flop with reset, CMOS logic.</t>
        </is>
      </c>
      <c r="K132" t="inlineStr">
        <is>
          <t>Texas Instruments</t>
        </is>
      </c>
      <c r="L132" t="n">
        <v>5</v>
      </c>
      <c r="M132" t="inlineStr">
        <is>
          <t>E74</t>
        </is>
      </c>
    </row>
    <row r="133">
      <c r="A133" t="inlineStr">
        <is>
          <t>106.1.0015</t>
        </is>
      </c>
      <c r="B133" t="inlineStr">
        <is>
          <t>IC</t>
        </is>
      </c>
      <c r="C133" t="inlineStr">
        <is>
          <t>Analog IC</t>
        </is>
      </c>
      <c r="D133" t="inlineStr">
        <is>
          <t>Op‑Amp</t>
        </is>
      </c>
      <c r="E133" t="inlineStr">
        <is>
          <t>LMV358IDR</t>
        </is>
      </c>
      <c r="F133" s="13" t="inlineStr">
        <is>
          <t>SMD</t>
        </is>
      </c>
      <c r="G133" s="10" t="n">
        <v>8</v>
      </c>
      <c r="H133" s="10" t="inlineStr">
        <is>
          <t>–40 °C to +125 °C</t>
        </is>
      </c>
      <c r="I133" s="10" t="inlineStr">
        <is>
          <t>SOIC‑8</t>
        </is>
      </c>
      <c r="J133" s="12" t="inlineStr">
        <is>
          <t>Texas Instruments LMV358 – Dual low‑voltage op‑amp, rail‑to‑rail output, 2.7–5.5 V supply.</t>
        </is>
      </c>
      <c r="K133" t="inlineStr">
        <is>
          <t>Texas Instruments</t>
        </is>
      </c>
      <c r="L133" t="n">
        <v>6</v>
      </c>
      <c r="M133" t="inlineStr">
        <is>
          <t>E74</t>
        </is>
      </c>
    </row>
    <row r="134">
      <c r="A134" t="inlineStr">
        <is>
          <t>106.4.0017</t>
        </is>
      </c>
      <c r="B134" t="inlineStr">
        <is>
          <t>IC</t>
        </is>
      </c>
      <c r="C134" t="inlineStr">
        <is>
          <t>Driver IC</t>
        </is>
      </c>
      <c r="E134" t="inlineStr">
        <is>
          <t>ULN2003APG</t>
        </is>
      </c>
      <c r="F134" s="13" t="inlineStr">
        <is>
          <t>Through Hole</t>
        </is>
      </c>
      <c r="G134" s="10" t="n">
        <v>16</v>
      </c>
      <c r="H134" s="10" t="inlineStr">
        <is>
          <t>–40 °C to +85 °C</t>
        </is>
      </c>
      <c r="I134" s="10" t="inlineStr">
        <is>
          <t>DIP‑16</t>
        </is>
      </c>
      <c r="J134" s="12" t="inlineStr">
        <is>
          <t>Toshiba ULN2003APG – 7‑channel NPN Darlington array, 50 V max, 500 mA per channel, integrated clamp diodes.</t>
        </is>
      </c>
      <c r="K134" t="inlineStr">
        <is>
          <t>Toshiba</t>
        </is>
      </c>
      <c r="L134" t="n">
        <v>10</v>
      </c>
      <c r="M134" t="inlineStr">
        <is>
          <t>E74</t>
        </is>
      </c>
    </row>
    <row r="135">
      <c r="F135" s="13" t="n"/>
      <c r="G135" s="10" t="n"/>
      <c r="H135" s="10" t="n"/>
      <c r="I135" s="10" t="n"/>
      <c r="J135" s="12" t="n"/>
    </row>
    <row r="136">
      <c r="F136" s="13" t="n"/>
      <c r="G136" s="10" t="n"/>
      <c r="H136" s="10" t="n"/>
      <c r="I136" s="10" t="n"/>
      <c r="J136" s="12" t="n"/>
    </row>
    <row r="137">
      <c r="A137" t="inlineStr">
        <is>
          <t>106.2.0007</t>
        </is>
      </c>
      <c r="B137" t="inlineStr">
        <is>
          <t>IC</t>
        </is>
      </c>
      <c r="C137" t="inlineStr">
        <is>
          <t>Battery IC</t>
        </is>
      </c>
      <c r="D137" t="inlineStr">
        <is>
          <t>Battery Monitor IC</t>
        </is>
      </c>
      <c r="E137" t="inlineStr">
        <is>
          <t>BQ7694006DBT</t>
        </is>
      </c>
      <c r="F137" s="13" t="inlineStr">
        <is>
          <t>SMD</t>
        </is>
      </c>
      <c r="G137" s="10" t="n">
        <v>44</v>
      </c>
      <c r="H137" s="10" t="inlineStr">
        <is>
          <t>–40 °C to +85 °C</t>
        </is>
      </c>
      <c r="I137" s="10" t="inlineStr">
        <is>
          <t>TSSOP‑44</t>
        </is>
      </c>
      <c r="J137" s="12" t="inlineStr">
        <is>
          <t>Texas Instruments BQ7694006DBT – Battery monitor IC for 9–15 cells, integrated ADC, cell balancing, I²C interface, protections (OV, UV, OCD, SCD).</t>
        </is>
      </c>
      <c r="K137" t="inlineStr">
        <is>
          <t>Texas Instruments</t>
        </is>
      </c>
      <c r="L137" t="n">
        <v>15</v>
      </c>
      <c r="M137" t="inlineStr">
        <is>
          <t>E74</t>
        </is>
      </c>
    </row>
    <row r="138">
      <c r="A138" t="inlineStr">
        <is>
          <t>106.2.0008</t>
        </is>
      </c>
      <c r="B138" t="inlineStr">
        <is>
          <t>IC</t>
        </is>
      </c>
      <c r="C138" t="inlineStr">
        <is>
          <t>Battery IC</t>
        </is>
      </c>
      <c r="D138" t="inlineStr">
        <is>
          <t>Battery Monitor IC</t>
        </is>
      </c>
      <c r="E138" t="inlineStr">
        <is>
          <t>BQ7692006PWR</t>
        </is>
      </c>
      <c r="F138" s="13" t="inlineStr">
        <is>
          <t>SMD</t>
        </is>
      </c>
      <c r="G138" s="10" t="n">
        <v>20</v>
      </c>
      <c r="H138" s="10" t="inlineStr">
        <is>
          <t>–40 °C to +85 °C</t>
        </is>
      </c>
      <c r="I138" s="10" t="inlineStr">
        <is>
          <t>TSSOP‑20</t>
        </is>
      </c>
      <c r="J138" s="12" t="inlineStr">
        <is>
          <t>Texas Instruments BQ7692006PWR – Battery monitor IC for 3–10 cells, integrated ADC, balancing, I²C interface.</t>
        </is>
      </c>
      <c r="K138" t="inlineStr">
        <is>
          <t>Texas Instruments</t>
        </is>
      </c>
      <c r="L138" t="n">
        <v>13</v>
      </c>
      <c r="M138" t="inlineStr">
        <is>
          <t>E74</t>
        </is>
      </c>
    </row>
    <row r="139">
      <c r="A139" t="inlineStr">
        <is>
          <t>106.5.0010</t>
        </is>
      </c>
      <c r="B139" t="inlineStr">
        <is>
          <t>IC</t>
        </is>
      </c>
      <c r="C139" t="inlineStr">
        <is>
          <t>Interface IC</t>
        </is>
      </c>
      <c r="D139" t="inlineStr">
        <is>
          <t>USB Host Controller</t>
        </is>
      </c>
      <c r="E139" t="inlineStr">
        <is>
          <t>FT311D-32L1C-R</t>
        </is>
      </c>
      <c r="F139" s="13" t="inlineStr">
        <is>
          <t>SMD</t>
        </is>
      </c>
      <c r="G139" s="10" t="n">
        <v>32</v>
      </c>
      <c r="H139" s="10" t="inlineStr">
        <is>
          <t>–40 °C to +85 °C</t>
        </is>
      </c>
      <c r="I139" s="10" t="inlineStr">
        <is>
          <t>LQFP‑32</t>
        </is>
      </c>
      <c r="J139" s="12" t="inlineStr">
        <is>
          <t>FTDI FT311D‑32L1C‑R – USB host controller IC, supports Android Open Accessory mode, UART/SPI/I²C interfaces.</t>
        </is>
      </c>
      <c r="K139" t="inlineStr">
        <is>
          <t>FTDI</t>
        </is>
      </c>
      <c r="L139" t="n">
        <v>2</v>
      </c>
      <c r="M139" t="inlineStr">
        <is>
          <t>E74</t>
        </is>
      </c>
    </row>
    <row r="140">
      <c r="A140" t="inlineStr">
        <is>
          <t>106.2.0009</t>
        </is>
      </c>
      <c r="B140" t="inlineStr">
        <is>
          <t>IC</t>
        </is>
      </c>
      <c r="C140" t="inlineStr">
        <is>
          <t>Battery IC</t>
        </is>
      </c>
      <c r="D140" t="inlineStr">
        <is>
          <t>Battery Monitor IC</t>
        </is>
      </c>
      <c r="E140" t="inlineStr">
        <is>
          <t>BQ7693006DBTR</t>
        </is>
      </c>
      <c r="F140" s="13" t="inlineStr">
        <is>
          <t>SMD</t>
        </is>
      </c>
      <c r="G140" s="10" t="n">
        <v>30</v>
      </c>
      <c r="H140" s="10" t="inlineStr">
        <is>
          <t>–40 °C to +85 °C</t>
        </is>
      </c>
      <c r="I140" s="10" t="inlineStr">
        <is>
          <t>TSSOP‑30</t>
        </is>
      </c>
      <c r="J140" s="12" t="inlineStr">
        <is>
          <t>Texas Instruments BQ7693006DBTR – Battery monitor IC for 3–10 cells, integrated ADC, balancing, I²C interface.</t>
        </is>
      </c>
      <c r="K140" t="inlineStr">
        <is>
          <t>Texas Instruments</t>
        </is>
      </c>
      <c r="L140" t="n">
        <v>2</v>
      </c>
      <c r="M140" t="inlineStr">
        <is>
          <t>E74</t>
        </is>
      </c>
    </row>
    <row r="141">
      <c r="A141" t="inlineStr">
        <is>
          <t>106.5.0011</t>
        </is>
      </c>
      <c r="B141" t="inlineStr">
        <is>
          <t>IC</t>
        </is>
      </c>
      <c r="C141" t="inlineStr">
        <is>
          <t>Interface IC</t>
        </is>
      </c>
      <c r="D141" t="inlineStr">
        <is>
          <t>RS‑485 Transceiver</t>
        </is>
      </c>
      <c r="E141" t="inlineStr">
        <is>
          <t>SN65HVD1782QDRQ1</t>
        </is>
      </c>
      <c r="F141" s="13" t="inlineStr">
        <is>
          <t>SMD</t>
        </is>
      </c>
      <c r="G141" s="10" t="n">
        <v>8</v>
      </c>
      <c r="H141" s="10" t="inlineStr">
        <is>
          <t>–40 °C to +125 °C</t>
        </is>
      </c>
      <c r="I141" s="10" t="inlineStr">
        <is>
          <t>SOIC‑8</t>
        </is>
      </c>
      <c r="J141" s="12" t="inlineStr">
        <is>
          <t>Texas Instruments SN65HVD1782QDRQ1 – RS‑485 transceiver, ±70 V fault protection, automotive‑qualified.</t>
        </is>
      </c>
      <c r="K141" t="inlineStr">
        <is>
          <t>Texas Instruments</t>
        </is>
      </c>
      <c r="L141" t="n">
        <v>22</v>
      </c>
      <c r="M141" t="inlineStr">
        <is>
          <t>E74</t>
        </is>
      </c>
    </row>
    <row r="142">
      <c r="A142" t="inlineStr">
        <is>
          <t>106.2.0010</t>
        </is>
      </c>
      <c r="B142" t="inlineStr">
        <is>
          <t>IC</t>
        </is>
      </c>
      <c r="C142" t="inlineStr">
        <is>
          <t>Battery IC</t>
        </is>
      </c>
      <c r="D142" t="inlineStr">
        <is>
          <t>Battery Monitor IC</t>
        </is>
      </c>
      <c r="E142" t="inlineStr">
        <is>
          <t>BQ7694003DPT</t>
        </is>
      </c>
      <c r="F142" s="13" t="inlineStr">
        <is>
          <t>SMD</t>
        </is>
      </c>
      <c r="G142" s="10" t="n">
        <v>44</v>
      </c>
      <c r="H142" s="10" t="inlineStr">
        <is>
          <t>–40 °C to +85 °C</t>
        </is>
      </c>
      <c r="I142" s="10" t="inlineStr">
        <is>
          <t>TSSOP‑44</t>
        </is>
      </c>
      <c r="J142" s="12" t="inlineStr">
        <is>
          <t>Texas Instruments BQ7694003DPT – Battery monitor IC for 9–15 cells, integrated ADC, balancing, I²C interface.</t>
        </is>
      </c>
      <c r="K142" t="inlineStr">
        <is>
          <t>Texas Instruments</t>
        </is>
      </c>
      <c r="L142" t="n">
        <v>5</v>
      </c>
      <c r="M142" t="inlineStr">
        <is>
          <t>E74</t>
        </is>
      </c>
    </row>
    <row r="143">
      <c r="A143" t="inlineStr">
        <is>
          <t>106.6.0007</t>
        </is>
      </c>
      <c r="B143" t="inlineStr">
        <is>
          <t>IC</t>
        </is>
      </c>
      <c r="C143" t="inlineStr">
        <is>
          <t>Logic IC</t>
        </is>
      </c>
      <c r="E143" t="inlineStr">
        <is>
          <t>SN74HCS365DR</t>
        </is>
      </c>
      <c r="F143" s="13" t="inlineStr">
        <is>
          <t>SMD</t>
        </is>
      </c>
      <c r="G143" s="10" t="n">
        <v>20</v>
      </c>
      <c r="H143" s="10" t="inlineStr">
        <is>
          <t>–40 °C to +125 °C</t>
        </is>
      </c>
      <c r="I143" s="10" t="inlineStr">
        <is>
          <t>SOIC‑20</t>
        </is>
      </c>
      <c r="J143" s="12" t="inlineStr">
        <is>
          <t>Texas Instruments SN74HCS365DR – Octal buffer/line driver, tri‑state outputs, CMOS logic.</t>
        </is>
      </c>
      <c r="K143" t="inlineStr">
        <is>
          <t>Texas Instruments</t>
        </is>
      </c>
      <c r="L143" t="n">
        <v>10</v>
      </c>
      <c r="M143" t="inlineStr">
        <is>
          <t>E74</t>
        </is>
      </c>
    </row>
    <row r="144">
      <c r="A144" t="inlineStr">
        <is>
          <t>106.4.0001</t>
        </is>
      </c>
      <c r="B144" t="inlineStr">
        <is>
          <t>IC</t>
        </is>
      </c>
      <c r="C144" t="inlineStr">
        <is>
          <t>Driver IC</t>
        </is>
      </c>
      <c r="D144" t="inlineStr">
        <is>
          <t>Gate Driver</t>
        </is>
      </c>
      <c r="E144" t="inlineStr">
        <is>
          <t>ZXGD3009DYTA</t>
        </is>
      </c>
      <c r="F144" s="13" t="inlineStr">
        <is>
          <t>SMD</t>
        </is>
      </c>
      <c r="G144" s="10" t="n">
        <v>6</v>
      </c>
      <c r="H144" s="10" t="inlineStr">
        <is>
          <t>–55 °C to +150 °C</t>
        </is>
      </c>
      <c r="I144" s="10" t="inlineStr">
        <is>
          <t>SOT‑363 (SC‑88)</t>
        </is>
      </c>
      <c r="J144" s="12" t="inlineStr">
        <is>
          <t>Diodes Inc. ZXGD3009DYTA – Low‑side MOSFET gate driver, 40 V supply, 500 mA source/sink, AEC‑Q101 qualified.</t>
        </is>
      </c>
      <c r="K144" t="inlineStr">
        <is>
          <t>Diodes Inc.</t>
        </is>
      </c>
      <c r="L144" t="n">
        <v>1500</v>
      </c>
      <c r="M144" t="inlineStr">
        <is>
          <t>E74</t>
        </is>
      </c>
    </row>
    <row r="145">
      <c r="A145" t="inlineStr">
        <is>
          <t>106.5.0012</t>
        </is>
      </c>
      <c r="B145" t="inlineStr">
        <is>
          <t>IC</t>
        </is>
      </c>
      <c r="C145" t="inlineStr">
        <is>
          <t>Interface IC</t>
        </is>
      </c>
      <c r="D145" t="inlineStr">
        <is>
          <t>RS‑485 Transceiver</t>
        </is>
      </c>
      <c r="E145" t="inlineStr">
        <is>
          <t>THVD2410DR</t>
        </is>
      </c>
      <c r="F145" s="13" t="inlineStr">
        <is>
          <t>SMD</t>
        </is>
      </c>
      <c r="G145" s="10" t="n">
        <v>8</v>
      </c>
      <c r="H145" s="10" t="inlineStr">
        <is>
          <t>–40 °C to +125 °C</t>
        </is>
      </c>
      <c r="I145" s="10" t="inlineStr">
        <is>
          <t>SOIC‑8</t>
        </is>
      </c>
      <c r="J145" s="12" t="inlineStr">
        <is>
          <t>Texas Instruments THVD2410DR – RS‑485 transceiver, 3.3 V supply, ±70 V fault protection, robust industrial communication.</t>
        </is>
      </c>
      <c r="K145" t="inlineStr">
        <is>
          <t>Texas Instruments</t>
        </is>
      </c>
      <c r="L145" t="n">
        <v>10</v>
      </c>
      <c r="M145" t="inlineStr">
        <is>
          <t>E74</t>
        </is>
      </c>
    </row>
    <row r="146">
      <c r="A146" t="inlineStr">
        <is>
          <t>106.5.0013</t>
        </is>
      </c>
      <c r="B146" t="inlineStr">
        <is>
          <t>IC</t>
        </is>
      </c>
      <c r="C146" t="inlineStr">
        <is>
          <t>Interface IC</t>
        </is>
      </c>
      <c r="D146" t="inlineStr">
        <is>
          <t>RS‑485 Transceiver (Automotive)</t>
        </is>
      </c>
      <c r="E146" t="inlineStr">
        <is>
          <t>SN65HVD234QDRQ1</t>
        </is>
      </c>
      <c r="F146" s="13" t="inlineStr">
        <is>
          <t>SMD</t>
        </is>
      </c>
      <c r="G146" s="10" t="n">
        <v>8</v>
      </c>
      <c r="H146" s="10" t="inlineStr">
        <is>
          <t>–40 °C to +125 °C</t>
        </is>
      </c>
      <c r="I146" s="10" t="inlineStr">
        <is>
          <t>SOIC‑8</t>
        </is>
      </c>
      <c r="J146" s="12" t="inlineStr">
        <is>
          <t>Texas Instruments SN65HVD234QDRQ1 – CAN transceiver, 1 Mbps, automotive‑qualified, 5 V supply.</t>
        </is>
      </c>
      <c r="K146" t="inlineStr">
        <is>
          <t>Texas Instruments</t>
        </is>
      </c>
      <c r="L146" t="n">
        <v>5</v>
      </c>
      <c r="M146" t="inlineStr">
        <is>
          <t>E74</t>
        </is>
      </c>
    </row>
    <row r="147">
      <c r="A147" t="inlineStr">
        <is>
          <t>106.4.0018</t>
        </is>
      </c>
      <c r="B147" t="inlineStr">
        <is>
          <t>IC</t>
        </is>
      </c>
      <c r="C147" t="inlineStr">
        <is>
          <t>Driver IC</t>
        </is>
      </c>
      <c r="D147" t="inlineStr">
        <is>
          <t>PFC Controller</t>
        </is>
      </c>
      <c r="E147" t="inlineStr">
        <is>
          <t>UCC280704DBVR</t>
        </is>
      </c>
      <c r="F147" s="13" t="inlineStr">
        <is>
          <t>SMD</t>
        </is>
      </c>
      <c r="G147" s="10" t="n">
        <v>6</v>
      </c>
      <c r="H147" s="10" t="inlineStr">
        <is>
          <t>–40 °C to +125 °C</t>
        </is>
      </c>
      <c r="I147" s="10" t="inlineStr">
        <is>
          <t>SOT‑23‑6</t>
        </is>
      </c>
      <c r="J147" s="12" t="inlineStr">
        <is>
          <t>Texas Instruments UCC280704DBVR – PFC controller, dual‑phase interleaved CCM operation, optimized for high‑power SMPS.</t>
        </is>
      </c>
      <c r="K147" t="inlineStr">
        <is>
          <t>Texas Instruments</t>
        </is>
      </c>
      <c r="L147" t="n">
        <v>5</v>
      </c>
      <c r="M147" t="inlineStr">
        <is>
          <t>E74</t>
        </is>
      </c>
    </row>
    <row r="148">
      <c r="A148" t="inlineStr">
        <is>
          <t>106.2.0011</t>
        </is>
      </c>
      <c r="B148" t="inlineStr">
        <is>
          <t>IC</t>
        </is>
      </c>
      <c r="C148" t="inlineStr">
        <is>
          <t>Battery IC</t>
        </is>
      </c>
      <c r="D148" t="inlineStr">
        <is>
          <t>Battery Monitor IC</t>
        </is>
      </c>
      <c r="E148" t="inlineStr">
        <is>
          <t>BQ24081QDRCRQ1</t>
        </is>
      </c>
      <c r="F148" s="13" t="inlineStr">
        <is>
          <t>SMD</t>
        </is>
      </c>
      <c r="G148" s="10" t="n">
        <v>12</v>
      </c>
      <c r="H148" s="10" t="inlineStr">
        <is>
          <t>–40 °C to +125 °C</t>
        </is>
      </c>
      <c r="I148" s="10" t="inlineStr">
        <is>
          <t>VSON‑12</t>
        </is>
      </c>
      <c r="J148" s="12" t="inlineStr">
        <is>
          <t>Texas Instruments BQ24081QDRCRQ1 – Li‑ion linear charger IC, 1‑cell, USB/adapter input, integrated power path, automotive‑qualified.</t>
        </is>
      </c>
      <c r="K148" t="inlineStr">
        <is>
          <t>Texas Instruments</t>
        </is>
      </c>
      <c r="L148" t="n">
        <v>25</v>
      </c>
      <c r="M148" t="inlineStr">
        <is>
          <t>E74</t>
        </is>
      </c>
    </row>
    <row r="149">
      <c r="A149" t="inlineStr">
        <is>
          <t>106.3.0007</t>
        </is>
      </c>
      <c r="B149" t="inlineStr">
        <is>
          <t>IC</t>
        </is>
      </c>
      <c r="C149" t="inlineStr">
        <is>
          <t>Digital IC</t>
        </is>
      </c>
      <c r="D149" t="inlineStr">
        <is>
          <t>Thermocouple‑to‑Digital Converter</t>
        </is>
      </c>
      <c r="E149" t="inlineStr">
        <is>
          <t>MAX31855KASA+</t>
        </is>
      </c>
      <c r="F149" s="13" t="inlineStr">
        <is>
          <t>SMD</t>
        </is>
      </c>
      <c r="G149" s="10" t="n">
        <v>8</v>
      </c>
      <c r="H149" s="10" t="inlineStr">
        <is>
          <t>–40 °C to +85 °C</t>
        </is>
      </c>
      <c r="I149" s="10" t="inlineStr">
        <is>
          <t>SOIC‑8</t>
        </is>
      </c>
      <c r="J149" s="12" t="inlineStr">
        <is>
          <t>Analog Devices MAX31855KASA+ – Thermocouple‑to‑digital converter, SPI output, cold‑junction compensation, K‑type support.</t>
        </is>
      </c>
      <c r="K149" t="inlineStr">
        <is>
          <t>Analog Devices (Maxim)</t>
        </is>
      </c>
      <c r="L149" t="n">
        <v>10</v>
      </c>
      <c r="M149" t="inlineStr">
        <is>
          <t>E74</t>
        </is>
      </c>
    </row>
    <row r="150">
      <c r="A150" t="inlineStr">
        <is>
          <t>106.2.0012</t>
        </is>
      </c>
      <c r="B150" t="inlineStr">
        <is>
          <t>IC</t>
        </is>
      </c>
      <c r="C150" t="inlineStr">
        <is>
          <t>Battery IC</t>
        </is>
      </c>
      <c r="D150" t="inlineStr">
        <is>
          <t>Battery Monitor IC</t>
        </is>
      </c>
      <c r="E150" t="inlineStr">
        <is>
          <t>BQ7791500EWR</t>
        </is>
      </c>
      <c r="F150" s="13" t="inlineStr">
        <is>
          <t>SMD</t>
        </is>
      </c>
      <c r="G150" s="10" t="n">
        <v>24</v>
      </c>
      <c r="H150" s="10" t="inlineStr">
        <is>
          <t>–40 °C to +85 °C</t>
        </is>
      </c>
      <c r="I150" s="10" t="inlineStr">
        <is>
          <t>TSSOP‑24</t>
        </is>
      </c>
      <c r="J150" s="12" t="inlineStr">
        <is>
          <t>Texas Instruments BQ7791500EWR – Battery protection IC for 4–5 cells, integrated protection FET control.</t>
        </is>
      </c>
      <c r="K150" t="inlineStr">
        <is>
          <t>Texas Instruments</t>
        </is>
      </c>
      <c r="L150" t="n">
        <v>35</v>
      </c>
      <c r="M150" t="inlineStr">
        <is>
          <t>E74</t>
        </is>
      </c>
    </row>
    <row r="151">
      <c r="A151" t="inlineStr">
        <is>
          <t>106.6.0008</t>
        </is>
      </c>
      <c r="B151" t="inlineStr">
        <is>
          <t>IC</t>
        </is>
      </c>
      <c r="C151" t="inlineStr">
        <is>
          <t>Logic IC</t>
        </is>
      </c>
      <c r="D151" t="inlineStr">
        <is>
          <t>Voltage Level Translator (6‑bit)</t>
        </is>
      </c>
      <c r="E151" t="inlineStr">
        <is>
          <t>TXB0106PWR</t>
        </is>
      </c>
      <c r="F151" s="13" t="inlineStr">
        <is>
          <t>SMD</t>
        </is>
      </c>
      <c r="G151" s="10" t="n">
        <v>20</v>
      </c>
      <c r="H151" s="10" t="inlineStr">
        <is>
          <t>–40 °C to +85 °C</t>
        </is>
      </c>
      <c r="I151" s="10" t="inlineStr">
        <is>
          <t>TSSOP‑20</t>
        </is>
      </c>
      <c r="J151" s="12" t="inlineStr">
        <is>
          <t>Texas Instruments TXB0106PWR – 6‑bit bidirectional voltage‑level translator, auto‑direction sensing, 1.2–3.6 V ↔ 1.65–5 V.</t>
        </is>
      </c>
      <c r="K151" t="inlineStr">
        <is>
          <t>Texas Instruments</t>
        </is>
      </c>
      <c r="L151" t="n">
        <v>10</v>
      </c>
      <c r="M151" t="inlineStr">
        <is>
          <t>E74</t>
        </is>
      </c>
    </row>
    <row r="152">
      <c r="A152" t="inlineStr">
        <is>
          <t>106.5.0014</t>
        </is>
      </c>
      <c r="B152" t="inlineStr">
        <is>
          <t>IC</t>
        </is>
      </c>
      <c r="C152" t="inlineStr">
        <is>
          <t>Interface IC</t>
        </is>
      </c>
      <c r="D152" t="inlineStr">
        <is>
          <t>RS‑232 Transceiver</t>
        </is>
      </c>
      <c r="E152" t="inlineStr">
        <is>
          <t>MAX3232CDBR</t>
        </is>
      </c>
      <c r="F152" s="13" t="inlineStr">
        <is>
          <t>SMD</t>
        </is>
      </c>
      <c r="G152" s="10" t="n">
        <v>16</v>
      </c>
      <c r="H152" s="10" t="inlineStr">
        <is>
          <t>–40 °C to +85 °C</t>
        </is>
      </c>
      <c r="I152" s="10" t="inlineStr">
        <is>
          <t>SOIC‑16</t>
        </is>
      </c>
      <c r="J152" s="12" t="inlineStr">
        <is>
          <t>Texas Instruments MAX3232CDBR – RS‑232 transceiver, 3–5.5 V supply, 2 drivers/2 receivers, up to 250 kbps.</t>
        </is>
      </c>
      <c r="K152" t="inlineStr">
        <is>
          <t>Texas Instruments</t>
        </is>
      </c>
      <c r="L152" t="n">
        <v>5</v>
      </c>
      <c r="M152" t="inlineStr">
        <is>
          <t>E74</t>
        </is>
      </c>
    </row>
    <row r="153">
      <c r="A153" t="inlineStr">
        <is>
          <t>106.2.0013</t>
        </is>
      </c>
      <c r="B153" t="inlineStr">
        <is>
          <t>IC</t>
        </is>
      </c>
      <c r="C153" t="inlineStr">
        <is>
          <t>Battery IC</t>
        </is>
      </c>
      <c r="D153" t="inlineStr">
        <is>
          <t>Battery Monitor IC</t>
        </is>
      </c>
      <c r="E153" t="inlineStr">
        <is>
          <t>BQ76952PFBR</t>
        </is>
      </c>
      <c r="F153" s="13" t="inlineStr">
        <is>
          <t>SMD</t>
        </is>
      </c>
      <c r="G153" s="10" t="n">
        <v>30</v>
      </c>
      <c r="H153" s="10" t="inlineStr">
        <is>
          <t>–40 °C to +85 °C</t>
        </is>
      </c>
      <c r="I153" s="10" t="inlineStr">
        <is>
          <t>TSSOP‑30</t>
        </is>
      </c>
      <c r="J153" s="12" t="inlineStr">
        <is>
          <t>Texas Instruments BQ76952PFBR – Battery monitor IC for 3–16 cells, integrated ADC, balancing, I²C interface, protections.</t>
        </is>
      </c>
      <c r="K153" t="inlineStr">
        <is>
          <t>Texas Instruments</t>
        </is>
      </c>
      <c r="L153" t="n">
        <v>3</v>
      </c>
      <c r="M153" t="inlineStr">
        <is>
          <t>E74</t>
        </is>
      </c>
    </row>
    <row r="154">
      <c r="A154" t="inlineStr">
        <is>
          <t>106.5.0015</t>
        </is>
      </c>
      <c r="B154" t="inlineStr">
        <is>
          <t>IC</t>
        </is>
      </c>
      <c r="C154" t="inlineStr">
        <is>
          <t>Interface IC</t>
        </is>
      </c>
      <c r="D154" t="inlineStr">
        <is>
          <t>Isolated CAN Transceiver</t>
        </is>
      </c>
      <c r="E154" t="inlineStr">
        <is>
          <t>ISO1042DWR</t>
        </is>
      </c>
      <c r="F154" s="13" t="inlineStr">
        <is>
          <t>SMD</t>
        </is>
      </c>
      <c r="G154" s="10" t="n">
        <v>8</v>
      </c>
      <c r="H154" s="10" t="inlineStr">
        <is>
          <t>–40 °C to +125 °C</t>
        </is>
      </c>
      <c r="I154" s="10" t="inlineStr">
        <is>
          <t>SOIC‑8</t>
        </is>
      </c>
      <c r="J154" s="12" t="inlineStr">
        <is>
          <t>Texas Instruments ISO1042DWR – Isolated CAN transceiver, 2500 Vrms isolation, supports CAN FD up to 5 Mbps.</t>
        </is>
      </c>
      <c r="K154" t="inlineStr">
        <is>
          <t>Texas Instruments</t>
        </is>
      </c>
      <c r="L154" t="n">
        <v>40</v>
      </c>
      <c r="M154" t="inlineStr">
        <is>
          <t>E74</t>
        </is>
      </c>
    </row>
    <row r="155">
      <c r="A155" t="inlineStr">
        <is>
          <t>106.2.0014</t>
        </is>
      </c>
      <c r="B155" t="inlineStr">
        <is>
          <t>IC</t>
        </is>
      </c>
      <c r="C155" t="inlineStr">
        <is>
          <t>Battery IC</t>
        </is>
      </c>
      <c r="D155" t="inlineStr">
        <is>
          <t>Battery Monitor IC</t>
        </is>
      </c>
      <c r="E155" t="inlineStr">
        <is>
          <t>PBQ76952PFBT</t>
        </is>
      </c>
      <c r="F155" s="13" t="inlineStr">
        <is>
          <t>SMD</t>
        </is>
      </c>
      <c r="G155" s="10" t="n">
        <v>30</v>
      </c>
      <c r="H155" s="10" t="inlineStr">
        <is>
          <t>–40 °C to +85 °C</t>
        </is>
      </c>
      <c r="I155" s="10" t="inlineStr">
        <is>
          <t>TSSOP‑30</t>
        </is>
      </c>
      <c r="J155" s="12" t="inlineStr">
        <is>
          <t>Texas Instruments PBQ76952PFBT – Variant of BQ76952, battery monitor IC for 3–16 cells, automotive‑qualified.</t>
        </is>
      </c>
      <c r="K155" t="inlineStr">
        <is>
          <t>Texas Instruments</t>
        </is>
      </c>
      <c r="L155" t="n">
        <v>7</v>
      </c>
      <c r="M155" t="inlineStr">
        <is>
          <t>E74</t>
        </is>
      </c>
    </row>
    <row r="156">
      <c r="A156" t="inlineStr">
        <is>
          <t>106.2.0015</t>
        </is>
      </c>
      <c r="B156" t="inlineStr">
        <is>
          <t>IC</t>
        </is>
      </c>
      <c r="C156" t="inlineStr">
        <is>
          <t>Battery IC</t>
        </is>
      </c>
      <c r="D156" t="inlineStr">
        <is>
          <t>Battery Monitor IC</t>
        </is>
      </c>
      <c r="E156" t="inlineStr">
        <is>
          <t>PBQ76942PFBT</t>
        </is>
      </c>
      <c r="F156" s="13" t="inlineStr">
        <is>
          <t>SMD</t>
        </is>
      </c>
      <c r="G156" s="10" t="n">
        <v>44</v>
      </c>
      <c r="H156" s="10" t="inlineStr">
        <is>
          <t>–40 °C to +85 °C</t>
        </is>
      </c>
      <c r="I156" s="10" t="inlineStr">
        <is>
          <t>TSSOP‑44</t>
        </is>
      </c>
      <c r="J156" s="12" t="inlineStr">
        <is>
          <t>Texas Instruments PBQ76942PFBT – Battery monitor IC for 3–15 cells, integrated protections, automotive‑qualified.</t>
        </is>
      </c>
      <c r="K156" t="inlineStr">
        <is>
          <t>Texas Instruments</t>
        </is>
      </c>
      <c r="L156" t="n">
        <v>5</v>
      </c>
      <c r="M156" t="inlineStr">
        <is>
          <t>E74</t>
        </is>
      </c>
    </row>
    <row r="157">
      <c r="A157" t="inlineStr">
        <is>
          <t>106.4.0019</t>
        </is>
      </c>
      <c r="B157" t="inlineStr">
        <is>
          <t>IC</t>
        </is>
      </c>
      <c r="C157" t="inlineStr">
        <is>
          <t>Driver IC</t>
        </is>
      </c>
      <c r="D157" t="inlineStr">
        <is>
          <t>Motor Driver</t>
        </is>
      </c>
      <c r="E157" t="inlineStr">
        <is>
          <t>L62283D</t>
        </is>
      </c>
      <c r="F157" s="13" t="inlineStr">
        <is>
          <t>SMD</t>
        </is>
      </c>
      <c r="G157" s="10" t="n">
        <v>20</v>
      </c>
      <c r="H157" s="10" t="inlineStr">
        <is>
          <t>–40 °C to +85 °C</t>
        </is>
      </c>
      <c r="I157" s="10" t="inlineStr">
        <is>
          <t>SOIC‑20</t>
        </is>
      </c>
      <c r="J157" s="12" t="inlineStr">
        <is>
          <t>STMicroelectronics L62283D – Triple half‑bridge driver IC, 1.8 A peak, used in motor control and inductive loads.</t>
        </is>
      </c>
      <c r="K157" t="inlineStr">
        <is>
          <t>STMicroelectronics</t>
        </is>
      </c>
      <c r="L157" t="n">
        <v>10</v>
      </c>
      <c r="M157" t="inlineStr">
        <is>
          <t>E74</t>
        </is>
      </c>
    </row>
    <row r="158">
      <c r="A158" t="inlineStr">
        <is>
          <t>106.6.0009</t>
        </is>
      </c>
      <c r="B158" t="inlineStr">
        <is>
          <t>IC</t>
        </is>
      </c>
      <c r="C158" t="inlineStr">
        <is>
          <t>Logic IC</t>
        </is>
      </c>
      <c r="D158" t="inlineStr">
        <is>
          <t>Octal Buffer/Driver</t>
        </is>
      </c>
      <c r="E158" t="inlineStr">
        <is>
          <t>74HC541D</t>
        </is>
      </c>
      <c r="F158" s="13" t="inlineStr">
        <is>
          <t>SMD</t>
        </is>
      </c>
      <c r="G158" s="10" t="n">
        <v>20</v>
      </c>
      <c r="H158" s="10" t="inlineStr">
        <is>
          <t>–40 °C to +125 °C</t>
        </is>
      </c>
      <c r="I158" s="10" t="inlineStr">
        <is>
          <t>SOIC‑20</t>
        </is>
      </c>
      <c r="J158" s="12" t="inlineStr">
        <is>
          <t>Nexperia 74HC541D – Octal buffer/line driver, tri‑state outputs, CMOS logic.</t>
        </is>
      </c>
      <c r="K158" t="inlineStr">
        <is>
          <t>Nexperia</t>
        </is>
      </c>
      <c r="L158" t="n">
        <v>50</v>
      </c>
      <c r="M158" t="inlineStr">
        <is>
          <t>E74</t>
        </is>
      </c>
    </row>
    <row r="159">
      <c r="A159" t="inlineStr">
        <is>
          <t>106.4.0015</t>
        </is>
      </c>
      <c r="B159" t="inlineStr">
        <is>
          <t>IC</t>
        </is>
      </c>
      <c r="C159" t="inlineStr">
        <is>
          <t>Driver IC</t>
        </is>
      </c>
      <c r="D159" t="inlineStr">
        <is>
          <t>Gate Driver</t>
        </is>
      </c>
      <c r="E159" t="inlineStr">
        <is>
          <t>UCC27517DBVR</t>
        </is>
      </c>
      <c r="F159" s="13" t="inlineStr">
        <is>
          <t>SMD</t>
        </is>
      </c>
      <c r="G159" s="10" t="n">
        <v>6</v>
      </c>
      <c r="H159" s="10" t="inlineStr">
        <is>
          <t>–40 °C to +140 °C</t>
        </is>
      </c>
      <c r="I159" s="10" t="inlineStr">
        <is>
          <t>SOT‑23‑6</t>
        </is>
      </c>
      <c r="J159" s="12" t="inlineStr">
        <is>
          <t>Texas Instruments UCC27517DBVR – Single‑channel MOSFET/IGBT driver, 4 A peak source/sink, 4.5–18 V supply.</t>
        </is>
      </c>
      <c r="K159" t="inlineStr">
        <is>
          <t>Texas Instruments</t>
        </is>
      </c>
      <c r="L159" t="n">
        <v>30</v>
      </c>
      <c r="M159" t="inlineStr">
        <is>
          <t>E74</t>
        </is>
      </c>
    </row>
    <row r="160">
      <c r="A160" t="inlineStr">
        <is>
          <t>106.1.0021</t>
        </is>
      </c>
      <c r="B160" t="inlineStr">
        <is>
          <t>IC</t>
        </is>
      </c>
      <c r="C160" t="inlineStr">
        <is>
          <t>Analog IC</t>
        </is>
      </c>
      <c r="D160" t="inlineStr">
        <is>
          <t>Dual Op‑Amp</t>
        </is>
      </c>
      <c r="E160" t="inlineStr">
        <is>
          <t>LM358PE4</t>
        </is>
      </c>
      <c r="F160" s="13" t="inlineStr">
        <is>
          <t>Through Hole</t>
        </is>
      </c>
      <c r="G160" s="10" t="n">
        <v>8</v>
      </c>
      <c r="H160" s="10" t="inlineStr">
        <is>
          <t>–40 °C to +85 °C</t>
        </is>
      </c>
      <c r="I160" s="10" t="inlineStr">
        <is>
          <t>DIP‑8</t>
        </is>
      </c>
      <c r="J160" s="12" t="inlineStr">
        <is>
          <t>Texas Instruments LM358PE4 – Dual op‑amp, 3–32 V supply, general‑purpose analog signal processing.</t>
        </is>
      </c>
      <c r="K160" t="inlineStr">
        <is>
          <t>Texas Instruments</t>
        </is>
      </c>
      <c r="L160" t="n">
        <v>10</v>
      </c>
      <c r="M160" t="inlineStr">
        <is>
          <t>E74</t>
        </is>
      </c>
    </row>
    <row r="161">
      <c r="A161" t="inlineStr">
        <is>
          <t>106.4.0020</t>
        </is>
      </c>
      <c r="B161" t="inlineStr">
        <is>
          <t>IC</t>
        </is>
      </c>
      <c r="C161" t="inlineStr">
        <is>
          <t>Driver IC</t>
        </is>
      </c>
      <c r="D161" t="inlineStr">
        <is>
          <t>LED Driver</t>
        </is>
      </c>
      <c r="E161" t="inlineStr">
        <is>
          <t>STLD41PUR</t>
        </is>
      </c>
      <c r="F161" s="13" t="inlineStr">
        <is>
          <t>SMD</t>
        </is>
      </c>
      <c r="G161" s="10" t="n">
        <v>8</v>
      </c>
      <c r="H161" s="10" t="inlineStr">
        <is>
          <t>–40 °C to +85 °C</t>
        </is>
      </c>
      <c r="I161" s="10" t="inlineStr">
        <is>
          <t>SOIC‑8</t>
        </is>
      </c>
      <c r="J161" s="12" t="inlineStr">
        <is>
          <t>STMicroelectronics STLD41PUR – LED driver IC, 5 V input, constant current, used in portable lighting.</t>
        </is>
      </c>
      <c r="K161" t="inlineStr">
        <is>
          <t>STMicroelectronics</t>
        </is>
      </c>
      <c r="L161" t="n">
        <v>15</v>
      </c>
      <c r="M161" t="inlineStr">
        <is>
          <t>E74</t>
        </is>
      </c>
    </row>
    <row r="162">
      <c r="F162" s="13" t="n"/>
      <c r="G162" s="10" t="n"/>
      <c r="H162" s="10" t="n"/>
      <c r="I162" s="10" t="n"/>
      <c r="J162" s="12" t="n"/>
    </row>
    <row r="163">
      <c r="A163" t="inlineStr">
        <is>
          <t>106.4.0021</t>
        </is>
      </c>
      <c r="B163" t="inlineStr">
        <is>
          <t>IC</t>
        </is>
      </c>
      <c r="C163" t="inlineStr">
        <is>
          <t>Driver IC</t>
        </is>
      </c>
      <c r="D163" t="inlineStr">
        <is>
          <t>PFC Controller</t>
        </is>
      </c>
      <c r="E163" t="inlineStr">
        <is>
          <t>L6562AD</t>
        </is>
      </c>
      <c r="F163" s="13" t="inlineStr">
        <is>
          <t>SMD</t>
        </is>
      </c>
      <c r="G163" s="10" t="n">
        <v>8</v>
      </c>
      <c r="H163" s="10" t="inlineStr">
        <is>
          <t>–40 °C to +125 °C</t>
        </is>
      </c>
      <c r="I163" s="10" t="inlineStr">
        <is>
          <t>SOIC‑8</t>
        </is>
      </c>
      <c r="J163" s="12" t="inlineStr">
        <is>
          <t>STMicroelectronics L6562AD – Transition‑mode PFC controller, used in SMPS for high efficiency.</t>
        </is>
      </c>
      <c r="K163" t="inlineStr">
        <is>
          <t>STMicroelectronics</t>
        </is>
      </c>
      <c r="L163" t="n">
        <v>4</v>
      </c>
      <c r="M163" t="inlineStr">
        <is>
          <t>E74</t>
        </is>
      </c>
    </row>
    <row r="164">
      <c r="A164" t="inlineStr">
        <is>
          <t>106.9.0005</t>
        </is>
      </c>
      <c r="B164" t="inlineStr">
        <is>
          <t>IC</t>
        </is>
      </c>
      <c r="C164" t="inlineStr">
        <is>
          <t>Sensor IC</t>
        </is>
      </c>
      <c r="D164" t="inlineStr">
        <is>
          <t>6‑Axis IMU (Accel + Gyro)</t>
        </is>
      </c>
      <c r="E164" t="inlineStr">
        <is>
          <t>BM1270</t>
        </is>
      </c>
      <c r="F164" s="13" t="inlineStr">
        <is>
          <t>SMD</t>
        </is>
      </c>
      <c r="G164" s="10" t="n">
        <v>8</v>
      </c>
      <c r="H164" s="10" t="inlineStr">
        <is>
          <t>–40 °C to +85 °C</t>
        </is>
      </c>
      <c r="I164" s="10" t="inlineStr">
        <is>
          <t>SOIC‑8</t>
        </is>
      </c>
      <c r="J164" s="12" t="inlineStr">
        <is>
          <t>ROHM BM1270 – Accelerometer, Gyroscope, 6 Axis Sensor I2C, SPI Output</t>
        </is>
      </c>
      <c r="K164" t="inlineStr">
        <is>
          <t>Rohm</t>
        </is>
      </c>
      <c r="L164" t="n">
        <v>10</v>
      </c>
      <c r="M164" t="inlineStr">
        <is>
          <t>E74</t>
        </is>
      </c>
    </row>
    <row r="165">
      <c r="A165" t="inlineStr">
        <is>
          <t>106.4.0010</t>
        </is>
      </c>
      <c r="B165" t="inlineStr">
        <is>
          <t>IC</t>
        </is>
      </c>
      <c r="C165" t="inlineStr">
        <is>
          <t>Driver IC</t>
        </is>
      </c>
      <c r="D165" t="inlineStr">
        <is>
          <t>Gate Driver (High‑Side/Low‑Side)</t>
        </is>
      </c>
      <c r="E165" t="inlineStr">
        <is>
          <t>FAN7390MX</t>
        </is>
      </c>
      <c r="F165" s="13" t="inlineStr">
        <is>
          <t>SMD</t>
        </is>
      </c>
      <c r="G165" s="10" t="n">
        <v>16</v>
      </c>
      <c r="H165" s="10" t="inlineStr">
        <is>
          <t>–40 °C to +125 °C</t>
        </is>
      </c>
      <c r="I165" s="10" t="inlineStr">
        <is>
          <t>SOIC‑16</t>
        </is>
      </c>
      <c r="J165" s="12" t="inlineStr">
        <is>
          <t>Fairchild FAN7390MX – High‑side/low‑side gate driver, 600 V, 2 A source/sink, used in motor drives and SMPS.</t>
        </is>
      </c>
      <c r="K165" t="inlineStr">
        <is>
          <t>onsemi</t>
        </is>
      </c>
      <c r="L165" t="n">
        <v>10</v>
      </c>
      <c r="M165" t="inlineStr">
        <is>
          <t>E74</t>
        </is>
      </c>
    </row>
    <row r="166">
      <c r="A166" t="inlineStr">
        <is>
          <t>106.4.0022</t>
        </is>
      </c>
      <c r="B166" t="inlineStr">
        <is>
          <t>IC</t>
        </is>
      </c>
      <c r="C166" t="inlineStr">
        <is>
          <t>Driver IC</t>
        </is>
      </c>
      <c r="D166" t="inlineStr">
        <is>
          <t>LED Driver</t>
        </is>
      </c>
      <c r="E166" t="inlineStr">
        <is>
          <t>CD74HC4514M96E4</t>
        </is>
      </c>
      <c r="F166" s="13" t="inlineStr">
        <is>
          <t>SMD</t>
        </is>
      </c>
      <c r="G166" s="10" t="n">
        <v>24</v>
      </c>
      <c r="H166" s="10" t="inlineStr">
        <is>
          <t>–40 °C to +85 °C</t>
        </is>
      </c>
      <c r="I166" s="10" t="inlineStr">
        <is>
          <t>SOIC‑24</t>
        </is>
      </c>
      <c r="J166" s="12" t="inlineStr">
        <is>
          <t>Texas Instruments LED Driver 16-SOIC</t>
        </is>
      </c>
      <c r="K166" t="inlineStr">
        <is>
          <t>Texas Instruments</t>
        </is>
      </c>
      <c r="L166" t="n">
        <v>3</v>
      </c>
      <c r="M166" t="inlineStr">
        <is>
          <t>E74</t>
        </is>
      </c>
    </row>
    <row r="167">
      <c r="F167" s="13" t="n"/>
      <c r="G167" s="10" t="n"/>
      <c r="H167" s="10" t="n"/>
      <c r="I167" s="10" t="n"/>
      <c r="J167" s="12" t="n"/>
    </row>
    <row r="168">
      <c r="F168" s="13" t="n"/>
      <c r="G168" s="10" t="n"/>
      <c r="H168" s="10" t="n"/>
      <c r="I168" s="10" t="n"/>
      <c r="J168" s="12" t="n"/>
    </row>
    <row r="169">
      <c r="F169" s="13" t="n"/>
      <c r="G169" s="10" t="n"/>
      <c r="H169" s="10" t="n"/>
      <c r="I169" s="10" t="n"/>
      <c r="J169" s="12" t="n"/>
    </row>
    <row r="170">
      <c r="F170" s="13" t="n"/>
      <c r="G170" s="10" t="n"/>
      <c r="H170" s="10" t="n"/>
      <c r="I170" s="10" t="n"/>
      <c r="J170" s="12" t="n"/>
    </row>
    <row r="171">
      <c r="F171" s="13" t="n"/>
      <c r="G171" s="10" t="n"/>
      <c r="H171" s="10" t="n"/>
      <c r="I171" s="10" t="n"/>
      <c r="J171" s="12" t="n"/>
    </row>
    <row r="172">
      <c r="F172" s="13" t="n"/>
      <c r="G172" s="10" t="n"/>
      <c r="H172" s="10" t="n"/>
      <c r="I172" s="10" t="n"/>
      <c r="J172" s="12" t="n"/>
    </row>
    <row r="173">
      <c r="F173" s="13" t="n"/>
      <c r="G173" s="10" t="n"/>
      <c r="H173" s="10" t="n"/>
      <c r="I173" s="10" t="n"/>
      <c r="J173" s="12" t="n"/>
    </row>
    <row r="174">
      <c r="F174" s="13" t="n"/>
      <c r="G174" s="10" t="n"/>
      <c r="H174" s="10" t="n"/>
      <c r="I174" s="10" t="n"/>
      <c r="J174" s="12" t="n"/>
    </row>
    <row r="175">
      <c r="F175" s="13" t="n"/>
      <c r="G175" s="10" t="n"/>
      <c r="H175" s="10" t="n"/>
      <c r="I175" s="10" t="n"/>
      <c r="J175" s="12" t="n"/>
    </row>
    <row r="176">
      <c r="F176" s="13" t="n"/>
      <c r="G176" s="10" t="n"/>
      <c r="H176" s="10" t="n"/>
      <c r="I176" s="10" t="n"/>
      <c r="J176" s="12" t="n"/>
    </row>
    <row r="177">
      <c r="F177" s="13" t="n"/>
      <c r="G177" s="10" t="n"/>
      <c r="H177" s="10" t="n"/>
      <c r="I177" s="10" t="n"/>
      <c r="J177" s="12" t="n"/>
    </row>
    <row r="178">
      <c r="F178" s="13" t="n"/>
      <c r="G178" s="10" t="n"/>
      <c r="H178" s="10" t="n"/>
      <c r="I178" s="10" t="n"/>
      <c r="J178" s="12" t="n"/>
    </row>
    <row r="179">
      <c r="F179" s="13" t="n"/>
      <c r="G179" s="10" t="n"/>
      <c r="H179" s="10" t="n"/>
      <c r="I179" s="10" t="n"/>
      <c r="J179" s="12" t="n"/>
    </row>
    <row r="180">
      <c r="F180" s="13" t="n"/>
      <c r="G180" s="10" t="n"/>
      <c r="H180" s="10" t="n"/>
      <c r="I180" s="10" t="n"/>
      <c r="J180" s="12" t="n"/>
    </row>
    <row r="181">
      <c r="F181" s="13" t="n"/>
      <c r="G181" s="10" t="n"/>
      <c r="H181" s="10" t="n"/>
      <c r="I181" s="10" t="n"/>
      <c r="J181" s="12" t="n"/>
    </row>
    <row r="182">
      <c r="F182" s="13" t="n"/>
      <c r="G182" s="10" t="n"/>
      <c r="H182" s="10" t="n"/>
      <c r="I182" s="10" t="n"/>
      <c r="J182" s="12" t="n"/>
    </row>
    <row r="183">
      <c r="F183" s="13" t="n"/>
      <c r="G183" s="10" t="n"/>
      <c r="H183" s="10" t="n"/>
      <c r="I183" s="10" t="n"/>
      <c r="J183" s="12" t="n"/>
    </row>
    <row r="184">
      <c r="F184" s="13" t="n"/>
      <c r="G184" s="10" t="n"/>
      <c r="H184" s="10" t="n"/>
      <c r="I184" s="10" t="n"/>
      <c r="J184" s="12" t="n"/>
    </row>
    <row r="185">
      <c r="F185" s="13" t="n"/>
      <c r="G185" s="10" t="n"/>
      <c r="H185" s="10" t="n"/>
      <c r="I185" s="10" t="n"/>
      <c r="J185" s="12" t="n"/>
    </row>
    <row r="186">
      <c r="F186" s="13" t="n"/>
      <c r="G186" s="10" t="n"/>
      <c r="H186" s="10" t="n"/>
      <c r="I186" s="10" t="n"/>
      <c r="J186" s="12" t="n"/>
    </row>
    <row r="187">
      <c r="F187" s="13" t="n"/>
      <c r="G187" s="10" t="n"/>
      <c r="H187" s="10" t="n"/>
      <c r="I187" s="10" t="n"/>
      <c r="J187" s="12" t="n"/>
    </row>
    <row r="188">
      <c r="F188" s="13" t="n"/>
      <c r="G188" s="10" t="n"/>
      <c r="H188" s="10" t="n"/>
      <c r="I188" s="10" t="n"/>
      <c r="J188" s="12" t="n"/>
    </row>
    <row r="189">
      <c r="F189" s="13" t="n"/>
      <c r="G189" s="10" t="n"/>
      <c r="H189" s="10" t="n"/>
      <c r="I189" s="10" t="n"/>
      <c r="J189" s="12" t="n"/>
    </row>
    <row r="190">
      <c r="F190" s="13" t="n"/>
      <c r="G190" s="10" t="n"/>
      <c r="H190" s="10" t="n"/>
      <c r="I190" s="10" t="n"/>
      <c r="J190" s="12" t="n"/>
    </row>
    <row r="191">
      <c r="F191" s="13" t="n"/>
      <c r="G191" s="10" t="n"/>
      <c r="H191" s="10" t="n"/>
      <c r="I191" s="10" t="n"/>
      <c r="J191" s="12" t="n"/>
    </row>
    <row r="192">
      <c r="F192" s="13" t="n"/>
      <c r="G192" s="10" t="n"/>
      <c r="H192" s="10" t="n"/>
      <c r="I192" s="10" t="n"/>
      <c r="J192" s="12" t="n"/>
    </row>
    <row r="193">
      <c r="F193" s="13" t="n"/>
      <c r="G193" s="10" t="n"/>
      <c r="H193" s="10" t="n"/>
      <c r="I193" s="10" t="n"/>
      <c r="J193" s="12" t="n"/>
    </row>
    <row r="194">
      <c r="F194" s="13" t="n"/>
      <c r="G194" s="10" t="n"/>
      <c r="H194" s="10" t="n"/>
      <c r="I194" s="10" t="n"/>
      <c r="J194" s="12" t="n"/>
    </row>
    <row r="195">
      <c r="F195" s="13" t="n"/>
      <c r="G195" s="10" t="n"/>
      <c r="H195" s="10" t="n"/>
      <c r="I195" s="10" t="n"/>
      <c r="J195" s="12" t="n"/>
    </row>
    <row r="196">
      <c r="F196" s="13" t="n"/>
      <c r="G196" s="10" t="n"/>
      <c r="H196" s="10" t="n"/>
      <c r="I196" s="10" t="n"/>
      <c r="J196" s="12" t="n"/>
    </row>
    <row r="197">
      <c r="F197" s="13" t="n"/>
      <c r="G197" s="10" t="n"/>
      <c r="H197" s="10" t="n"/>
      <c r="I197" s="10" t="n"/>
      <c r="J197" s="12" t="n"/>
    </row>
    <row r="198">
      <c r="F198" s="13" t="n"/>
      <c r="G198" s="10" t="n"/>
      <c r="H198" s="10" t="n"/>
      <c r="I198" s="10" t="n"/>
      <c r="J198" s="12" t="n"/>
    </row>
    <row r="199">
      <c r="F199" s="13" t="n"/>
      <c r="G199" s="10" t="n"/>
      <c r="H199" s="10" t="n"/>
      <c r="I199" s="10" t="n"/>
      <c r="J199" s="12" t="n"/>
    </row>
    <row r="200">
      <c r="F200" s="13" t="n"/>
      <c r="G200" s="10" t="n"/>
      <c r="H200" s="10" t="n"/>
      <c r="I200" s="10" t="n"/>
      <c r="J200" s="12" t="n"/>
    </row>
    <row r="201">
      <c r="F201" s="13" t="n"/>
      <c r="G201" s="10" t="n"/>
      <c r="H201" s="10" t="n"/>
      <c r="I201" s="10" t="n"/>
      <c r="J201" s="12" t="n"/>
    </row>
    <row r="202">
      <c r="F202" s="13" t="n"/>
      <c r="G202" s="10" t="n"/>
      <c r="H202" s="10" t="n"/>
      <c r="I202" s="10" t="n"/>
      <c r="J202" s="12" t="n"/>
    </row>
    <row r="203">
      <c r="F203" s="13" t="n"/>
      <c r="G203" s="10" t="n"/>
      <c r="H203" s="10" t="n"/>
      <c r="I203" s="10" t="n"/>
      <c r="J203" s="12" t="n"/>
    </row>
    <row r="204">
      <c r="F204" s="13" t="n"/>
      <c r="G204" s="10" t="n"/>
      <c r="H204" s="10" t="n"/>
      <c r="I204" s="10" t="n"/>
      <c r="J204" s="12" t="n"/>
    </row>
    <row r="205">
      <c r="H205" s="10" t="n"/>
      <c r="J205" s="12" t="n"/>
    </row>
    <row r="206">
      <c r="A206" t="inlineStr">
        <is>
          <t>106.2.0016</t>
        </is>
      </c>
      <c r="B206" t="inlineStr">
        <is>
          <t>IC</t>
        </is>
      </c>
      <c r="C206" t="inlineStr">
        <is>
          <t>Battery IC</t>
        </is>
      </c>
      <c r="D206" t="inlineStr">
        <is>
          <t>Battery Monitor IC</t>
        </is>
      </c>
      <c r="E206" t="inlineStr">
        <is>
          <t>MC33771BSP1AE</t>
        </is>
      </c>
      <c r="F206" s="13" t="inlineStr">
        <is>
          <t>SMD</t>
        </is>
      </c>
      <c r="H206" s="10" t="inlineStr">
        <is>
          <t>–40 °C to +105 °C</t>
        </is>
      </c>
      <c r="I206" s="10" t="inlineStr">
        <is>
          <t>64-LQFP</t>
        </is>
      </c>
      <c r="J206" s="12" t="inlineStr">
        <is>
          <t>Battery Battery Cell Controller IC Lithium Ion 64-LQFP (10x10)</t>
        </is>
      </c>
      <c r="K206" t="inlineStr">
        <is>
          <t>Nexperia</t>
        </is>
      </c>
      <c r="L206" t="n">
        <v>5</v>
      </c>
      <c r="M206" t="inlineStr">
        <is>
          <t>E73</t>
        </is>
      </c>
    </row>
    <row r="207">
      <c r="A207" t="inlineStr">
        <is>
          <t>106.5.0016</t>
        </is>
      </c>
      <c r="B207" t="inlineStr">
        <is>
          <t>IC</t>
        </is>
      </c>
      <c r="C207" t="inlineStr">
        <is>
          <t>Interface IC</t>
        </is>
      </c>
      <c r="E207" t="inlineStr">
        <is>
          <t>TJA1042T/3/1/TJ</t>
        </is>
      </c>
      <c r="F207" s="13" t="inlineStr">
        <is>
          <t>SMD</t>
        </is>
      </c>
      <c r="G207" s="10" t="n">
        <v>8</v>
      </c>
      <c r="H207" s="10" t="inlineStr">
        <is>
          <t>–40 °C to +150 °C</t>
        </is>
      </c>
      <c r="I207" s="18" t="inlineStr">
        <is>
          <t>8-HVSON</t>
        </is>
      </c>
      <c r="J207" s="18" t="inlineStr">
        <is>
          <t>1/1 Transceiver Half CANbus 8-HVSON (3x3)</t>
        </is>
      </c>
      <c r="K207" t="inlineStr">
        <is>
          <t>Nexperia</t>
        </is>
      </c>
      <c r="L207" t="n">
        <v>5</v>
      </c>
      <c r="M207" t="inlineStr">
        <is>
          <t>E73</t>
        </is>
      </c>
    </row>
    <row r="208">
      <c r="A208" t="inlineStr">
        <is>
          <t>106.8.0013</t>
        </is>
      </c>
      <c r="B208" t="inlineStr">
        <is>
          <t>IC</t>
        </is>
      </c>
      <c r="C208" t="inlineStr">
        <is>
          <t>Microcontroller</t>
        </is>
      </c>
      <c r="E208" t="inlineStr">
        <is>
          <t>FS32K116LATOMLFT</t>
        </is>
      </c>
      <c r="F208" s="13" t="inlineStr">
        <is>
          <t>SMD</t>
        </is>
      </c>
      <c r="G208" t="n">
        <v>48</v>
      </c>
      <c r="H208" s="10" t="inlineStr">
        <is>
          <t>–40 °C to +125 °C</t>
        </is>
      </c>
      <c r="I208" s="10" t="inlineStr">
        <is>
          <t xml:space="preserve">48-LQFP </t>
        </is>
      </c>
      <c r="J208" s="12" t="inlineStr">
        <is>
          <t>ARM® Cortex®-M0+ S32K Microcontroller IC 32-Bit 48MHz 128KB (128K x 8) FLASH 48-LQFP (7x7)</t>
        </is>
      </c>
      <c r="K208" t="inlineStr">
        <is>
          <t>Nexperia</t>
        </is>
      </c>
      <c r="L208" t="n">
        <v>15</v>
      </c>
      <c r="M208" t="inlineStr">
        <is>
          <t>E73</t>
        </is>
      </c>
    </row>
    <row r="209">
      <c r="A209" t="inlineStr">
        <is>
          <t>106.8.0014</t>
        </is>
      </c>
      <c r="B209" t="inlineStr">
        <is>
          <t>IC</t>
        </is>
      </c>
      <c r="C209" t="inlineStr">
        <is>
          <t>Microcontroller</t>
        </is>
      </c>
      <c r="E209" t="inlineStr">
        <is>
          <t>FS32K144UITOVLHT</t>
        </is>
      </c>
      <c r="F209" s="13" t="inlineStr">
        <is>
          <t>SMD</t>
        </is>
      </c>
      <c r="G209" t="n">
        <v>64</v>
      </c>
      <c r="H209" s="10" t="inlineStr">
        <is>
          <t>–40 °C to +105 °C</t>
        </is>
      </c>
      <c r="I209" s="10" t="inlineStr">
        <is>
          <t>64-LQFP</t>
        </is>
      </c>
      <c r="J209" s="12" t="inlineStr">
        <is>
          <t>ARM® Cortex®-M4F S32K Microcontroller IC 32-Bit 112MHz 512KB (512K x 8) FLASH 64-LQFP (10x10)</t>
        </is>
      </c>
      <c r="K209" t="inlineStr">
        <is>
          <t>Nexperia</t>
        </is>
      </c>
      <c r="L209" t="n">
        <v>15</v>
      </c>
      <c r="M209" t="inlineStr">
        <is>
          <t>E73</t>
        </is>
      </c>
    </row>
    <row r="210">
      <c r="F210" s="13" t="n"/>
      <c r="G210" s="10" t="n"/>
      <c r="H210" s="10" t="n"/>
      <c r="I210" s="10" t="n"/>
      <c r="J210" s="12" t="n"/>
    </row>
    <row r="211">
      <c r="F211" s="13" t="n"/>
      <c r="G211" s="10" t="n"/>
      <c r="H211" s="10" t="n"/>
      <c r="I211" s="10" t="n"/>
      <c r="J211" s="12" t="n"/>
    </row>
    <row r="212">
      <c r="F212" s="13" t="n"/>
      <c r="G212" s="10" t="n"/>
      <c r="H212" s="10" t="n"/>
      <c r="I212" s="10" t="n"/>
      <c r="J212" s="12" t="n"/>
    </row>
    <row r="213">
      <c r="F213" s="13" t="n"/>
      <c r="G213" s="10" t="n"/>
      <c r="H213" s="10" t="n"/>
      <c r="I213" s="10" t="n"/>
      <c r="J213" s="12" t="n"/>
    </row>
    <row r="214">
      <c r="F214" s="13" t="n"/>
      <c r="G214" s="10" t="n"/>
      <c r="H214" s="10" t="n"/>
      <c r="I214" s="10" t="n"/>
      <c r="J214" s="12" t="n"/>
    </row>
    <row r="215">
      <c r="F215" s="13" t="n"/>
      <c r="G215" s="10" t="n"/>
      <c r="H215" s="10" t="n"/>
      <c r="I215" s="10" t="n"/>
      <c r="J215" s="12" t="n"/>
    </row>
    <row r="216">
      <c r="F216" s="13" t="n"/>
      <c r="G216" s="10" t="n"/>
      <c r="H216" s="10" t="n"/>
      <c r="I216" s="10" t="n"/>
      <c r="J216" s="12" t="n"/>
    </row>
    <row r="217">
      <c r="F217" s="13" t="n"/>
      <c r="G217" s="10" t="n"/>
      <c r="H217" s="10" t="n"/>
      <c r="I217" s="10" t="n"/>
      <c r="J217" s="12" t="n"/>
    </row>
    <row r="218">
      <c r="F218" s="13" t="n"/>
      <c r="G218" s="10" t="n"/>
      <c r="H218" s="10" t="n"/>
      <c r="I218" s="10" t="n"/>
      <c r="J218" s="12" t="n"/>
    </row>
    <row r="219">
      <c r="F219" s="13" t="n"/>
      <c r="G219" s="10" t="n"/>
      <c r="H219" s="10" t="n"/>
      <c r="I219" s="10" t="n"/>
      <c r="J219" s="12" t="n"/>
    </row>
    <row r="220">
      <c r="F220" s="13" t="n"/>
      <c r="G220" s="10" t="n"/>
      <c r="H220" s="10" t="n"/>
      <c r="I220" s="10" t="n"/>
      <c r="J220" s="12" t="n"/>
    </row>
    <row r="221">
      <c r="F221" s="13" t="n"/>
      <c r="G221" s="10" t="n"/>
      <c r="H221" s="10" t="n"/>
      <c r="I221" s="10" t="n"/>
      <c r="J221" s="12" t="n"/>
    </row>
    <row r="222">
      <c r="F222" s="13" t="n"/>
      <c r="G222" s="10" t="n"/>
      <c r="H222" s="10" t="n"/>
      <c r="I222" s="10" t="n"/>
      <c r="J222" s="12" t="n"/>
    </row>
    <row r="223">
      <c r="F223" s="13" t="n"/>
      <c r="G223" s="10" t="n"/>
      <c r="H223" s="10" t="n"/>
      <c r="I223" s="10" t="n"/>
      <c r="J223" s="12" t="n"/>
    </row>
    <row r="224">
      <c r="F224" s="13" t="n"/>
      <c r="G224" s="10" t="n"/>
      <c r="H224" s="10" t="n"/>
      <c r="I224" s="10" t="n"/>
      <c r="J224" s="12" t="n"/>
    </row>
    <row r="225">
      <c r="F225" s="13" t="n"/>
      <c r="G225" s="10" t="n"/>
      <c r="H225" s="10" t="n"/>
      <c r="I225" s="10" t="n"/>
      <c r="J225" s="12" t="n"/>
    </row>
    <row r="226">
      <c r="F226" s="13" t="n"/>
      <c r="G226" s="10" t="n"/>
      <c r="H226" s="10" t="n"/>
      <c r="I226" s="10" t="n"/>
      <c r="J226" s="12" t="n"/>
    </row>
    <row r="227">
      <c r="F227" s="13" t="n"/>
      <c r="G227" s="10" t="n"/>
      <c r="H227" s="10" t="n"/>
      <c r="I227" s="10" t="n"/>
      <c r="J227" s="12" t="n"/>
    </row>
    <row r="228">
      <c r="F228" s="13" t="n"/>
      <c r="G228" s="10" t="n"/>
      <c r="H228" s="10" t="n"/>
      <c r="I228" s="10" t="n"/>
      <c r="J228" s="12" t="n"/>
    </row>
    <row r="229">
      <c r="F229" s="13" t="n"/>
      <c r="G229" s="10" t="n"/>
      <c r="H229" s="10" t="n"/>
      <c r="I229" s="10" t="n"/>
      <c r="J229" s="12" t="n"/>
    </row>
    <row r="230">
      <c r="F230" s="13" t="n"/>
      <c r="G230" s="10" t="n"/>
      <c r="H230" s="10" t="n"/>
      <c r="I230" s="10" t="n"/>
      <c r="J230" s="12" t="n"/>
    </row>
    <row r="231">
      <c r="F231" s="13" t="n"/>
      <c r="G231" s="10" t="n"/>
      <c r="H231" s="10" t="n"/>
      <c r="I231" s="10" t="n"/>
      <c r="J231" s="12" t="n"/>
    </row>
  </sheetData>
  <autoFilter ref="A1:U210"/>
  <conditionalFormatting sqref="E1:E204 E211:E231 E232:J1048576 I205:J205 J206">
    <cfRule type="duplicateValues" priority="6" dxfId="14"/>
  </conditionalFormatting>
  <conditionalFormatting sqref="E2:E13">
    <cfRule type="duplicateValues" priority="1" dxfId="0"/>
  </conditionalFormatting>
  <conditionalFormatting sqref="E14">
    <cfRule type="duplicateValues" priority="2" dxfId="0"/>
  </conditionalFormatting>
  <conditionalFormatting sqref="E15:E33">
    <cfRule type="duplicateValues" priority="3" dxfId="0"/>
  </conditionalFormatting>
  <conditionalFormatting sqref="E193:E203">
    <cfRule type="duplicateValues" priority="4" dxfId="0"/>
  </conditionalFormatting>
  <conditionalFormatting sqref="E204">
    <cfRule type="duplicateValues" priority="5" dxfId="0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FFC000"/>
    <outlinePr summaryBelow="1" summaryRight="1"/>
    <pageSetUpPr/>
  </sheetPr>
  <dimension ref="A1:S158"/>
  <sheetViews>
    <sheetView workbookViewId="0">
      <pane ySplit="1" topLeftCell="A2" activePane="bottomLeft" state="frozen"/>
      <selection pane="bottomLeft" activeCell="C1" sqref="C1"/>
    </sheetView>
  </sheetViews>
  <sheetFormatPr baseColWidth="8" defaultRowHeight="14.25"/>
  <cols>
    <col width="16.1328125" bestFit="1" customWidth="1" min="2" max="2"/>
    <col width="23.86328125" bestFit="1" customWidth="1" min="3" max="3"/>
    <col width="18.265625" bestFit="1" customWidth="1" min="4" max="4"/>
    <col width="32.59765625" bestFit="1" customWidth="1" min="5" max="5"/>
    <col width="11.1328125" customWidth="1" min="6" max="6"/>
    <col width="11.265625" customWidth="1" min="7" max="7"/>
    <col width="14.59765625" bestFit="1" customWidth="1" min="9" max="9"/>
    <col width="20.1328125" bestFit="1" customWidth="1" min="11" max="11"/>
    <col width="17" bestFit="1" customWidth="1" min="12" max="12"/>
    <col width="15.59765625" bestFit="1" customWidth="1" min="13" max="13"/>
    <col width="27.3984375" bestFit="1" customWidth="1" min="19" max="19"/>
  </cols>
  <sheetData>
    <row r="1" ht="20.65" customHeight="1" thickBot="1">
      <c r="A1" s="5" t="inlineStr">
        <is>
          <t>Part Number</t>
        </is>
      </c>
      <c r="B1" s="6" t="inlineStr">
        <is>
          <t>Category</t>
        </is>
      </c>
      <c r="C1" s="6" t="inlineStr">
        <is>
          <t>Type</t>
        </is>
      </c>
      <c r="D1" s="6" t="inlineStr">
        <is>
          <t>Value</t>
        </is>
      </c>
      <c r="E1" s="6" t="inlineStr">
        <is>
          <t>Schematic Part</t>
        </is>
      </c>
      <c r="F1" s="6" t="inlineStr">
        <is>
          <t>Company Part Status</t>
        </is>
      </c>
      <c r="G1" s="6" t="inlineStr">
        <is>
          <t>Mounting Type</t>
        </is>
      </c>
      <c r="H1" s="6" t="inlineStr">
        <is>
          <t>No Of Pins</t>
        </is>
      </c>
      <c r="I1" s="6" t="inlineStr">
        <is>
          <t>Package Size</t>
        </is>
      </c>
      <c r="J1" s="6" t="inlineStr">
        <is>
          <t>Package Height</t>
        </is>
      </c>
      <c r="K1" s="6" t="inlineStr">
        <is>
          <t>Operating Temprature</t>
        </is>
      </c>
      <c r="L1" s="6" t="inlineStr">
        <is>
          <t>Diode Configration</t>
        </is>
      </c>
      <c r="M1" s="6" t="inlineStr">
        <is>
          <t>Forward Current</t>
        </is>
      </c>
      <c r="N1" s="6" t="inlineStr">
        <is>
          <t>Reverse Voltage</t>
        </is>
      </c>
      <c r="O1" s="6" t="inlineStr">
        <is>
          <t>Forward Voltage</t>
        </is>
      </c>
      <c r="P1" s="7" t="inlineStr">
        <is>
          <t>Surge Current</t>
        </is>
      </c>
    </row>
    <row r="2">
      <c r="A2" s="11" t="inlineStr">
        <is>
          <t>103.2.0001</t>
        </is>
      </c>
      <c r="B2" t="inlineStr">
        <is>
          <t>Diode</t>
        </is>
      </c>
      <c r="C2" t="inlineStr">
        <is>
          <t>Ultrafast Rectifier</t>
        </is>
      </c>
      <c r="D2" t="inlineStr">
        <is>
          <t>FERD20H100STS</t>
        </is>
      </c>
      <c r="E2" s="24" t="n"/>
      <c r="Q2" t="n">
        <v>1000</v>
      </c>
      <c r="R2" t="inlineStr">
        <is>
          <t>A13</t>
        </is>
      </c>
      <c r="S2" t="inlineStr">
        <is>
          <t>STMicroelectronics</t>
        </is>
      </c>
    </row>
    <row r="3">
      <c r="A3" s="11" t="inlineStr">
        <is>
          <t>103.3.0001</t>
        </is>
      </c>
      <c r="B3" t="inlineStr">
        <is>
          <t>Diode</t>
        </is>
      </c>
      <c r="C3" t="inlineStr">
        <is>
          <t>Schottky</t>
        </is>
      </c>
      <c r="D3" t="inlineStr">
        <is>
          <t>STPS20100CT</t>
        </is>
      </c>
      <c r="E3" t="inlineStr">
        <is>
          <t>Diode_Schottky</t>
        </is>
      </c>
      <c r="Q3" t="n">
        <v>90</v>
      </c>
      <c r="R3" t="inlineStr">
        <is>
          <t>A13</t>
        </is>
      </c>
      <c r="S3" t="inlineStr">
        <is>
          <t>STMicroelectronics</t>
        </is>
      </c>
    </row>
    <row r="4">
      <c r="A4" s="11" t="inlineStr">
        <is>
          <t>103.3.0002</t>
        </is>
      </c>
      <c r="B4" t="inlineStr">
        <is>
          <t>Diode</t>
        </is>
      </c>
      <c r="C4" t="inlineStr">
        <is>
          <t>Schottky</t>
        </is>
      </c>
      <c r="D4" t="inlineStr">
        <is>
          <t>STPS20200CT</t>
        </is>
      </c>
      <c r="E4" t="inlineStr">
        <is>
          <t>Diode_Schottky</t>
        </is>
      </c>
      <c r="Q4" t="n">
        <v>3900</v>
      </c>
      <c r="R4" t="inlineStr">
        <is>
          <t>A13</t>
        </is>
      </c>
      <c r="S4" t="inlineStr">
        <is>
          <t>STMicroelectronics</t>
        </is>
      </c>
    </row>
    <row r="5">
      <c r="A5" s="11" t="inlineStr">
        <is>
          <t>103.6.0001</t>
        </is>
      </c>
      <c r="B5" t="inlineStr">
        <is>
          <t>Diode</t>
        </is>
      </c>
      <c r="C5" t="inlineStr">
        <is>
          <t>TVS Diode</t>
        </is>
      </c>
      <c r="D5" t="inlineStr">
        <is>
          <t>SMAJ30A</t>
        </is>
      </c>
      <c r="E5" t="inlineStr">
        <is>
          <t>DIODE_TVS_SINGLE_UNIDIRECTION</t>
        </is>
      </c>
      <c r="Q5" t="n">
        <v>3900</v>
      </c>
      <c r="R5" t="inlineStr">
        <is>
          <t>A13</t>
        </is>
      </c>
      <c r="S5" t="inlineStr">
        <is>
          <t>Littelfuse / Multisource</t>
        </is>
      </c>
    </row>
    <row r="6">
      <c r="A6" s="11" t="inlineStr">
        <is>
          <t>103.3.0003</t>
        </is>
      </c>
      <c r="B6" t="inlineStr">
        <is>
          <t>Diode</t>
        </is>
      </c>
      <c r="C6" t="inlineStr">
        <is>
          <t>Schottky</t>
        </is>
      </c>
      <c r="D6" t="inlineStr">
        <is>
          <t>MBRS540T3G</t>
        </is>
      </c>
      <c r="E6" t="inlineStr">
        <is>
          <t>Diode_Schottky</t>
        </is>
      </c>
      <c r="Q6" t="n">
        <v>1400</v>
      </c>
      <c r="R6" t="inlineStr">
        <is>
          <t>A13</t>
        </is>
      </c>
      <c r="S6" t="inlineStr">
        <is>
          <t>ON Semiconductor</t>
        </is>
      </c>
    </row>
    <row r="7">
      <c r="A7" s="11" t="inlineStr">
        <is>
          <t>103.3.0004</t>
        </is>
      </c>
      <c r="B7" t="inlineStr">
        <is>
          <t>Diode</t>
        </is>
      </c>
      <c r="C7" t="inlineStr">
        <is>
          <t>Schottky</t>
        </is>
      </c>
      <c r="D7" t="inlineStr">
        <is>
          <t>SS54-E3</t>
        </is>
      </c>
      <c r="E7" t="inlineStr">
        <is>
          <t>Diode_Schottky</t>
        </is>
      </c>
      <c r="Q7" t="n">
        <v>250</v>
      </c>
      <c r="R7" t="inlineStr">
        <is>
          <t>A13</t>
        </is>
      </c>
      <c r="S7" t="inlineStr">
        <is>
          <t>Vishay</t>
        </is>
      </c>
    </row>
    <row r="8">
      <c r="A8" s="11" t="inlineStr">
        <is>
          <t>103.6.0002</t>
        </is>
      </c>
      <c r="B8" t="inlineStr">
        <is>
          <t>Diode</t>
        </is>
      </c>
      <c r="C8" t="inlineStr">
        <is>
          <t>TVS Diode</t>
        </is>
      </c>
      <c r="D8" t="inlineStr">
        <is>
          <t>P6KE200A</t>
        </is>
      </c>
      <c r="E8" t="inlineStr">
        <is>
          <t>DIODE_TVS_SINGLE_UNIDIRECTION</t>
        </is>
      </c>
      <c r="Q8" t="n">
        <v>3800</v>
      </c>
      <c r="R8" t="inlineStr">
        <is>
          <t>A13</t>
        </is>
      </c>
      <c r="S8" t="inlineStr">
        <is>
          <t>Littelfuse / Multisource</t>
        </is>
      </c>
    </row>
    <row r="9">
      <c r="A9" s="11" t="inlineStr">
        <is>
          <t>103.3.0005</t>
        </is>
      </c>
      <c r="B9" t="inlineStr">
        <is>
          <t>Diode</t>
        </is>
      </c>
      <c r="C9" t="inlineStr">
        <is>
          <t>Schottky</t>
        </is>
      </c>
      <c r="D9" t="inlineStr">
        <is>
          <t>STPS60SM200CW</t>
        </is>
      </c>
      <c r="E9" t="inlineStr">
        <is>
          <t>Diode_Schottky</t>
        </is>
      </c>
      <c r="Q9" t="n">
        <v>50</v>
      </c>
      <c r="R9" t="inlineStr">
        <is>
          <t>A13</t>
        </is>
      </c>
      <c r="S9" t="inlineStr">
        <is>
          <t>STMicroelectronics</t>
        </is>
      </c>
    </row>
    <row r="10">
      <c r="A10" s="11" t="inlineStr">
        <is>
          <t>103.7.0001</t>
        </is>
      </c>
      <c r="B10" t="inlineStr">
        <is>
          <t>Diode</t>
        </is>
      </c>
      <c r="C10" t="inlineStr">
        <is>
          <t>Zener Diode</t>
        </is>
      </c>
      <c r="D10" t="inlineStr">
        <is>
          <t>SML4752A-E3</t>
        </is>
      </c>
      <c r="E10" s="23" t="inlineStr">
        <is>
          <t>DIODE_ZENER</t>
        </is>
      </c>
      <c r="Q10" t="n">
        <v>1600</v>
      </c>
      <c r="R10" t="inlineStr">
        <is>
          <t>A13</t>
        </is>
      </c>
      <c r="S10" t="inlineStr">
        <is>
          <t>Vishay</t>
        </is>
      </c>
    </row>
    <row r="11">
      <c r="A11" t="inlineStr">
        <is>
          <t>103.3.0006</t>
        </is>
      </c>
      <c r="B11" t="inlineStr">
        <is>
          <t>Diode</t>
        </is>
      </c>
      <c r="C11" t="inlineStr">
        <is>
          <t>Schottky</t>
        </is>
      </c>
      <c r="D11" t="inlineStr">
        <is>
          <t>STPS40170CT</t>
        </is>
      </c>
      <c r="E11" s="23" t="inlineStr">
        <is>
          <t>Diode_Schottky</t>
        </is>
      </c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Q11" t="n">
        <v>40</v>
      </c>
      <c r="R11" t="inlineStr">
        <is>
          <t>A13</t>
        </is>
      </c>
      <c r="S11" t="inlineStr">
        <is>
          <t>STMicroelectronics</t>
        </is>
      </c>
    </row>
    <row r="12">
      <c r="A12" s="11" t="inlineStr">
        <is>
          <t>103.3.0007</t>
        </is>
      </c>
      <c r="B12" t="inlineStr">
        <is>
          <t>Diode</t>
        </is>
      </c>
      <c r="C12" t="inlineStr">
        <is>
          <t>Schottky</t>
        </is>
      </c>
      <c r="D12" t="inlineStr">
        <is>
          <t>SS34</t>
        </is>
      </c>
      <c r="E12" s="23" t="inlineStr">
        <is>
          <t>Diode_Schottky</t>
        </is>
      </c>
      <c r="Q12" t="n">
        <v>468</v>
      </c>
      <c r="R12" t="inlineStr">
        <is>
          <t>A13</t>
        </is>
      </c>
      <c r="S12" t="inlineStr">
        <is>
          <t>Vishay / Multisource</t>
        </is>
      </c>
    </row>
    <row r="13">
      <c r="A13" s="11" t="inlineStr">
        <is>
          <t>103.2.0002</t>
        </is>
      </c>
      <c r="B13" t="inlineStr">
        <is>
          <t>Diode</t>
        </is>
      </c>
      <c r="C13" t="inlineStr">
        <is>
          <t>Ultrafast Rectifier</t>
        </is>
      </c>
      <c r="D13" t="inlineStr">
        <is>
          <t>MUR1660CT</t>
        </is>
      </c>
      <c r="E13" s="23" t="inlineStr">
        <is>
          <t>Diode_Rectifier</t>
        </is>
      </c>
      <c r="Q13" t="n">
        <v>21</v>
      </c>
      <c r="R13" t="inlineStr">
        <is>
          <t>A13</t>
        </is>
      </c>
      <c r="S13" t="inlineStr">
        <is>
          <t>ON Semiconductor</t>
        </is>
      </c>
    </row>
    <row r="14">
      <c r="A14" s="11" t="inlineStr">
        <is>
          <t>103.6.0003</t>
        </is>
      </c>
      <c r="B14" t="inlineStr">
        <is>
          <t>Diode</t>
        </is>
      </c>
      <c r="C14" t="inlineStr">
        <is>
          <t>TVS Diode</t>
        </is>
      </c>
      <c r="D14" t="inlineStr">
        <is>
          <t>SMAJ24CA-E3/61</t>
        </is>
      </c>
      <c r="E14" s="23" t="inlineStr">
        <is>
          <t>DIODE_TVS_SINGLE_UNIDIRECTION</t>
        </is>
      </c>
      <c r="Q14" t="n">
        <v>1500</v>
      </c>
      <c r="R14" t="inlineStr">
        <is>
          <t>A13</t>
        </is>
      </c>
      <c r="S14" t="inlineStr">
        <is>
          <t>Vishay</t>
        </is>
      </c>
    </row>
    <row r="15">
      <c r="A15" s="11" t="inlineStr">
        <is>
          <t>103.4.0001</t>
        </is>
      </c>
      <c r="B15" t="inlineStr">
        <is>
          <t>Diode</t>
        </is>
      </c>
      <c r="C15" t="inlineStr">
        <is>
          <t>SiC Schottky Diode</t>
        </is>
      </c>
      <c r="D15" t="inlineStr">
        <is>
          <t>STPSC8H065D</t>
        </is>
      </c>
      <c r="E15" s="23" t="n"/>
      <c r="Q15" t="n">
        <v>380</v>
      </c>
      <c r="R15" t="inlineStr">
        <is>
          <t>A13</t>
        </is>
      </c>
      <c r="S15" t="inlineStr">
        <is>
          <t>STMicroelectronics</t>
        </is>
      </c>
    </row>
    <row r="16">
      <c r="A16" s="11" t="inlineStr">
        <is>
          <t>103.3.0008</t>
        </is>
      </c>
      <c r="B16" t="inlineStr">
        <is>
          <t>Diode</t>
        </is>
      </c>
      <c r="C16" t="inlineStr">
        <is>
          <t>Schottky</t>
        </is>
      </c>
      <c r="D16" t="inlineStr">
        <is>
          <t>BAT54S-7-F</t>
        </is>
      </c>
      <c r="E16" s="23" t="inlineStr">
        <is>
          <t>Diode_Schottky</t>
        </is>
      </c>
      <c r="Q16" t="n">
        <v>4500</v>
      </c>
      <c r="R16" t="inlineStr">
        <is>
          <t>A13</t>
        </is>
      </c>
      <c r="S16" t="inlineStr">
        <is>
          <t>Diodes Inc.</t>
        </is>
      </c>
    </row>
    <row r="17">
      <c r="A17" t="inlineStr">
        <is>
          <t>103.5.0001</t>
        </is>
      </c>
      <c r="B17" t="inlineStr">
        <is>
          <t>Diode</t>
        </is>
      </c>
      <c r="C17" t="inlineStr">
        <is>
          <t>Bridge Rectifier</t>
        </is>
      </c>
      <c r="D17" t="inlineStr">
        <is>
          <t>GBU8K</t>
        </is>
      </c>
      <c r="E17" s="23" t="inlineStr">
        <is>
          <t>Bridge_GBJ</t>
        </is>
      </c>
      <c r="F17" s="13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Q17" t="n">
        <v>9</v>
      </c>
      <c r="R17" t="inlineStr">
        <is>
          <t>A13</t>
        </is>
      </c>
      <c r="S17" t="inlineStr">
        <is>
          <t>Multisource (Lite‑On, Vishay)</t>
        </is>
      </c>
    </row>
    <row r="18">
      <c r="A18" s="11" t="inlineStr">
        <is>
          <t>103.2.0001</t>
        </is>
      </c>
      <c r="B18" t="inlineStr">
        <is>
          <t>Diode</t>
        </is>
      </c>
      <c r="C18" t="inlineStr">
        <is>
          <t>Ultrafast Rectifier</t>
        </is>
      </c>
      <c r="D18" t="inlineStr">
        <is>
          <t>FERD20H100STS</t>
        </is>
      </c>
      <c r="E18" s="23" t="n"/>
      <c r="F18" s="13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Q18" t="n">
        <v>50</v>
      </c>
      <c r="R18" t="inlineStr">
        <is>
          <t>A13</t>
        </is>
      </c>
      <c r="S18" t="inlineStr">
        <is>
          <t>STMicroelectronics</t>
        </is>
      </c>
    </row>
    <row r="19">
      <c r="A19" s="11" t="inlineStr">
        <is>
          <t>103.3.0009</t>
        </is>
      </c>
      <c r="B19" t="inlineStr">
        <is>
          <t>Diode</t>
        </is>
      </c>
      <c r="C19" t="inlineStr">
        <is>
          <t>Schottky</t>
        </is>
      </c>
      <c r="D19" t="inlineStr">
        <is>
          <t>SS2FL4HM3/H</t>
        </is>
      </c>
      <c r="E19" s="23" t="inlineStr">
        <is>
          <t>Diode_Schottky</t>
        </is>
      </c>
      <c r="Q19" t="n">
        <v>2700</v>
      </c>
      <c r="R19" t="inlineStr">
        <is>
          <t>A13</t>
        </is>
      </c>
      <c r="S19" t="inlineStr">
        <is>
          <t>Vishay</t>
        </is>
      </c>
    </row>
    <row r="20">
      <c r="A20" s="11" t="inlineStr">
        <is>
          <t>103.6.0004</t>
        </is>
      </c>
      <c r="B20" t="inlineStr">
        <is>
          <t>Diode</t>
        </is>
      </c>
      <c r="C20" t="inlineStr">
        <is>
          <t>TVS Diode</t>
        </is>
      </c>
      <c r="D20" t="inlineStr">
        <is>
          <t>SMAJ30AH-TR</t>
        </is>
      </c>
      <c r="E20" s="23" t="inlineStr">
        <is>
          <t>DIODE_TVS_SINGLE_UNIDIRECTION</t>
        </is>
      </c>
      <c r="Q20" t="n">
        <v>1000</v>
      </c>
      <c r="R20" t="inlineStr">
        <is>
          <t>A13</t>
        </is>
      </c>
      <c r="S20" t="inlineStr">
        <is>
          <t>Littelfuse / Multisource</t>
        </is>
      </c>
    </row>
    <row r="21">
      <c r="A21" s="11" t="inlineStr">
        <is>
          <t>103.5.0002</t>
        </is>
      </c>
      <c r="B21" t="inlineStr">
        <is>
          <t>Diode</t>
        </is>
      </c>
      <c r="C21" t="inlineStr">
        <is>
          <t>Bridge Rectifier</t>
        </is>
      </c>
      <c r="D21" t="inlineStr">
        <is>
          <t>GBU4M</t>
        </is>
      </c>
      <c r="E21" s="23" t="inlineStr">
        <is>
          <t>Bridge_GBJ</t>
        </is>
      </c>
      <c r="Q21" t="n">
        <v>300</v>
      </c>
      <c r="R21" t="inlineStr">
        <is>
          <t>A13</t>
        </is>
      </c>
      <c r="S21" t="inlineStr">
        <is>
          <t>Multisource (Lite‑On, Vishay)</t>
        </is>
      </c>
    </row>
    <row r="22">
      <c r="A22" s="11" t="inlineStr">
        <is>
          <t>103.7.0002</t>
        </is>
      </c>
      <c r="B22" t="inlineStr">
        <is>
          <t>Diode</t>
        </is>
      </c>
      <c r="C22" t="inlineStr">
        <is>
          <t>Zener Diode</t>
        </is>
      </c>
      <c r="D22" t="inlineStr">
        <is>
          <t>MMSZ5242B</t>
        </is>
      </c>
      <c r="E22" s="23" t="inlineStr">
        <is>
          <t>DIODE_ZENER</t>
        </is>
      </c>
      <c r="Q22" t="n">
        <v>600</v>
      </c>
      <c r="R22" t="inlineStr">
        <is>
          <t>A13</t>
        </is>
      </c>
      <c r="S22" t="inlineStr">
        <is>
          <t>ON Semiconductor</t>
        </is>
      </c>
    </row>
    <row r="23">
      <c r="A23" s="11" t="inlineStr">
        <is>
          <t>103.6.0005</t>
        </is>
      </c>
      <c r="B23" t="inlineStr">
        <is>
          <t>Diode</t>
        </is>
      </c>
      <c r="C23" t="inlineStr">
        <is>
          <t>TVS Diode</t>
        </is>
      </c>
      <c r="D23" t="inlineStr">
        <is>
          <t>PESD2IVN24-T</t>
        </is>
      </c>
      <c r="E23" s="23" t="inlineStr">
        <is>
          <t>DIODE_TVS_SINGLE_UNIDIRECTION</t>
        </is>
      </c>
      <c r="Q23" t="n">
        <v>2800</v>
      </c>
      <c r="R23" t="inlineStr">
        <is>
          <t>B11</t>
        </is>
      </c>
      <c r="S23" t="inlineStr">
        <is>
          <t>NXP</t>
        </is>
      </c>
    </row>
    <row r="24">
      <c r="A24" t="inlineStr">
        <is>
          <t>103.3.0010</t>
        </is>
      </c>
      <c r="B24" t="inlineStr">
        <is>
          <t>Diode</t>
        </is>
      </c>
      <c r="C24" t="inlineStr">
        <is>
          <t>Schottky</t>
        </is>
      </c>
      <c r="D24" t="inlineStr">
        <is>
          <t>SK36A-LTP</t>
        </is>
      </c>
      <c r="E24" s="23" t="inlineStr">
        <is>
          <t>Diode_Schottky</t>
        </is>
      </c>
      <c r="Q24" t="n">
        <v>900</v>
      </c>
      <c r="R24" t="inlineStr">
        <is>
          <t>E39</t>
        </is>
      </c>
      <c r="S24" t="inlineStr">
        <is>
          <t>Multisource</t>
        </is>
      </c>
    </row>
    <row r="25">
      <c r="A25" t="inlineStr">
        <is>
          <t>103.3.0011</t>
        </is>
      </c>
      <c r="B25" t="inlineStr">
        <is>
          <t>Diode</t>
        </is>
      </c>
      <c r="C25" t="inlineStr">
        <is>
          <t>Schottky</t>
        </is>
      </c>
      <c r="D25" t="inlineStr">
        <is>
          <t>WNSH100CBJ</t>
        </is>
      </c>
      <c r="E25" s="23" t="inlineStr">
        <is>
          <t>Diode_Schottky</t>
        </is>
      </c>
      <c r="Q25" t="n">
        <v>30</v>
      </c>
      <c r="R25" t="inlineStr">
        <is>
          <t>E39</t>
        </is>
      </c>
      <c r="S25" t="inlineStr">
        <is>
          <t>Multisource</t>
        </is>
      </c>
    </row>
    <row r="26">
      <c r="A26" t="inlineStr">
        <is>
          <t>103.3.0012</t>
        </is>
      </c>
      <c r="B26" t="inlineStr">
        <is>
          <t>Diode</t>
        </is>
      </c>
      <c r="C26" t="inlineStr">
        <is>
          <t>Schottky</t>
        </is>
      </c>
      <c r="D26" t="inlineStr">
        <is>
          <t>SK34ALTP</t>
        </is>
      </c>
      <c r="E26" s="23" t="inlineStr">
        <is>
          <t>Diode_Schottky</t>
        </is>
      </c>
      <c r="Q26" t="n">
        <v>60</v>
      </c>
      <c r="R26" t="inlineStr">
        <is>
          <t>E39</t>
        </is>
      </c>
      <c r="S26" t="inlineStr">
        <is>
          <t>Multisource</t>
        </is>
      </c>
    </row>
    <row r="27">
      <c r="A27" t="inlineStr">
        <is>
          <t>103.6.0006</t>
        </is>
      </c>
      <c r="B27" t="inlineStr">
        <is>
          <t>Diode</t>
        </is>
      </c>
      <c r="C27" t="inlineStr">
        <is>
          <t>TVS Diode</t>
        </is>
      </c>
      <c r="D27" t="inlineStr">
        <is>
          <t>SMAJ400ALFCT-ND</t>
        </is>
      </c>
      <c r="E27" s="23" t="inlineStr">
        <is>
          <t>DIODE_TVS_SINGLE_UNIDIRECTION</t>
        </is>
      </c>
      <c r="Q27" t="n">
        <v>50</v>
      </c>
      <c r="R27" t="inlineStr">
        <is>
          <t>E39</t>
        </is>
      </c>
      <c r="S27" t="inlineStr">
        <is>
          <t>Littelfuse</t>
        </is>
      </c>
    </row>
    <row r="28">
      <c r="A28" t="inlineStr">
        <is>
          <t>103.6.0007</t>
        </is>
      </c>
      <c r="B28" t="inlineStr">
        <is>
          <t>Diode</t>
        </is>
      </c>
      <c r="C28" t="inlineStr">
        <is>
          <t>TVS Diode</t>
        </is>
      </c>
      <c r="D28" t="inlineStr">
        <is>
          <t>SMAJ14CALFCT-ND</t>
        </is>
      </c>
      <c r="E28" s="23" t="inlineStr">
        <is>
          <t>DIODE_TVS_SINGLE_UNIDIRECTION</t>
        </is>
      </c>
      <c r="Q28" t="n">
        <v>80</v>
      </c>
      <c r="R28" t="inlineStr">
        <is>
          <t>E39</t>
        </is>
      </c>
      <c r="S28" t="inlineStr">
        <is>
          <t>Littelfuse</t>
        </is>
      </c>
    </row>
    <row r="29">
      <c r="A29" t="inlineStr">
        <is>
          <t>103.7.0003</t>
        </is>
      </c>
      <c r="B29" t="inlineStr">
        <is>
          <t>Diode</t>
        </is>
      </c>
      <c r="C29" t="inlineStr">
        <is>
          <t>Zener Diode</t>
        </is>
      </c>
      <c r="D29" t="inlineStr">
        <is>
          <t>BZX84-C2V4,215</t>
        </is>
      </c>
      <c r="E29" s="23" t="inlineStr">
        <is>
          <t>DIODE_ZENER</t>
        </is>
      </c>
      <c r="Q29" t="n">
        <v>70</v>
      </c>
      <c r="R29" t="inlineStr">
        <is>
          <t>E39</t>
        </is>
      </c>
      <c r="S29" t="inlineStr">
        <is>
          <t>NXP</t>
        </is>
      </c>
    </row>
    <row r="30">
      <c r="A30" t="inlineStr">
        <is>
          <t>103.3.0013</t>
        </is>
      </c>
      <c r="B30" t="inlineStr">
        <is>
          <t>Diode</t>
        </is>
      </c>
      <c r="C30" t="inlineStr">
        <is>
          <t>Schottky</t>
        </is>
      </c>
      <c r="D30" t="inlineStr">
        <is>
          <t>B0540W-7-F</t>
        </is>
      </c>
      <c r="E30" s="23" t="inlineStr">
        <is>
          <t>Diode_Schottky</t>
        </is>
      </c>
      <c r="Q30" t="n">
        <v>10</v>
      </c>
      <c r="R30" t="inlineStr">
        <is>
          <t>E39</t>
        </is>
      </c>
      <c r="S30" t="inlineStr">
        <is>
          <t>Diodes Inc.</t>
        </is>
      </c>
    </row>
    <row r="31">
      <c r="A31" t="inlineStr">
        <is>
          <t>103.3.0014</t>
        </is>
      </c>
      <c r="B31" t="inlineStr">
        <is>
          <t>Diode</t>
        </is>
      </c>
      <c r="C31" t="inlineStr">
        <is>
          <t>Schottky</t>
        </is>
      </c>
      <c r="D31" t="inlineStr">
        <is>
          <t>BAT54ALT1G</t>
        </is>
      </c>
      <c r="E31" s="23" t="inlineStr">
        <is>
          <t>Diode_Schottky</t>
        </is>
      </c>
      <c r="Q31" t="n">
        <v>400</v>
      </c>
      <c r="R31" t="inlineStr">
        <is>
          <t>E39</t>
        </is>
      </c>
      <c r="S31" t="inlineStr">
        <is>
          <t>ON Semiconductor</t>
        </is>
      </c>
    </row>
    <row r="32">
      <c r="A32" t="inlineStr">
        <is>
          <t>103.6.0008</t>
        </is>
      </c>
      <c r="B32" t="inlineStr">
        <is>
          <t>Diode</t>
        </is>
      </c>
      <c r="C32" t="inlineStr">
        <is>
          <t>TVS Diode</t>
        </is>
      </c>
      <c r="D32" t="inlineStr">
        <is>
          <t>USBLC6-2SC6</t>
        </is>
      </c>
      <c r="E32" s="23" t="inlineStr">
        <is>
          <t>DIODE_TVS_SINGLE_UNIDIRECTION</t>
        </is>
      </c>
      <c r="Q32" t="n">
        <v>60</v>
      </c>
      <c r="R32" t="inlineStr">
        <is>
          <t>E39</t>
        </is>
      </c>
      <c r="S32" t="inlineStr">
        <is>
          <t>STMicroelectronics</t>
        </is>
      </c>
    </row>
    <row r="33">
      <c r="A33" t="inlineStr">
        <is>
          <t>103.7.0004</t>
        </is>
      </c>
      <c r="B33" t="inlineStr">
        <is>
          <t>Diode</t>
        </is>
      </c>
      <c r="C33" t="inlineStr">
        <is>
          <t>Zener Diode</t>
        </is>
      </c>
      <c r="D33" t="inlineStr">
        <is>
          <t>BZT52H-5SV1</t>
        </is>
      </c>
      <c r="E33" s="23" t="inlineStr">
        <is>
          <t>DIODE_ZENER</t>
        </is>
      </c>
      <c r="Q33" t="n">
        <v>30</v>
      </c>
      <c r="R33" t="inlineStr">
        <is>
          <t>E39</t>
        </is>
      </c>
      <c r="S33" t="inlineStr">
        <is>
          <t>Multisource</t>
        </is>
      </c>
    </row>
    <row r="34">
      <c r="A34" t="inlineStr">
        <is>
          <t>103.1.0001</t>
        </is>
      </c>
      <c r="B34" t="inlineStr">
        <is>
          <t>Diode</t>
        </is>
      </c>
      <c r="C34" t="inlineStr">
        <is>
          <t>Rectifier</t>
        </is>
      </c>
      <c r="D34" t="inlineStr">
        <is>
          <t>UF4007</t>
        </is>
      </c>
      <c r="E34" s="23" t="n"/>
      <c r="Q34" t="n">
        <v>100</v>
      </c>
      <c r="R34" t="inlineStr">
        <is>
          <t>E39</t>
        </is>
      </c>
      <c r="S34" t="inlineStr">
        <is>
          <t>Multisource</t>
        </is>
      </c>
    </row>
    <row r="35">
      <c r="A35" t="inlineStr">
        <is>
          <t>103.6.0009</t>
        </is>
      </c>
      <c r="B35" t="inlineStr">
        <is>
          <t>Diode</t>
        </is>
      </c>
      <c r="C35" t="inlineStr">
        <is>
          <t>TVS Diode</t>
        </is>
      </c>
      <c r="D35" t="inlineStr">
        <is>
          <t>P4SMA200A</t>
        </is>
      </c>
      <c r="E35" s="23" t="inlineStr">
        <is>
          <t>DIODE_TVS_SINGLE_UNIDIRECTION</t>
        </is>
      </c>
      <c r="Q35" t="n">
        <v>200</v>
      </c>
      <c r="R35" t="inlineStr">
        <is>
          <t>E39</t>
        </is>
      </c>
      <c r="S35" t="inlineStr">
        <is>
          <t>Littelfuse</t>
        </is>
      </c>
    </row>
    <row r="36">
      <c r="A36" t="inlineStr">
        <is>
          <t>103.6.0010</t>
        </is>
      </c>
      <c r="B36" t="inlineStr">
        <is>
          <t>Diode</t>
        </is>
      </c>
      <c r="C36" t="inlineStr">
        <is>
          <t>TVS Diode</t>
        </is>
      </c>
      <c r="D36" t="inlineStr">
        <is>
          <t>SLVU2.8-4A1</t>
        </is>
      </c>
      <c r="E36" s="23" t="inlineStr">
        <is>
          <t>DIODE_TVS_SINGLE_UNIDIRECTION</t>
        </is>
      </c>
      <c r="Q36" t="n">
        <v>100</v>
      </c>
      <c r="R36" t="inlineStr">
        <is>
          <t>E39</t>
        </is>
      </c>
      <c r="S36" t="inlineStr">
        <is>
          <t>STMicroelectronics</t>
        </is>
      </c>
    </row>
    <row r="37">
      <c r="A37" t="inlineStr">
        <is>
          <t>103.7.0005</t>
        </is>
      </c>
      <c r="B37" t="inlineStr">
        <is>
          <t>Diode</t>
        </is>
      </c>
      <c r="C37" t="inlineStr">
        <is>
          <t>Zener Diode</t>
        </is>
      </c>
      <c r="D37" t="inlineStr">
        <is>
          <t>MMSZ4681G</t>
        </is>
      </c>
      <c r="E37" s="23" t="inlineStr">
        <is>
          <t>DIODE_ZENER</t>
        </is>
      </c>
      <c r="Q37" t="n">
        <v>50</v>
      </c>
      <c r="R37" t="inlineStr">
        <is>
          <t>E39</t>
        </is>
      </c>
      <c r="S37" t="inlineStr">
        <is>
          <t>ON Semiconductor</t>
        </is>
      </c>
    </row>
    <row r="38">
      <c r="A38" t="inlineStr">
        <is>
          <t>103.3.0015</t>
        </is>
      </c>
      <c r="B38" t="inlineStr">
        <is>
          <t>Diode</t>
        </is>
      </c>
      <c r="C38" t="inlineStr">
        <is>
          <t>Schottky</t>
        </is>
      </c>
      <c r="D38" t="inlineStr">
        <is>
          <t>B160</t>
        </is>
      </c>
      <c r="E38" s="23" t="inlineStr">
        <is>
          <t>Diode_Schottky</t>
        </is>
      </c>
      <c r="Q38" t="n">
        <v>40</v>
      </c>
      <c r="R38" t="inlineStr">
        <is>
          <t>E39</t>
        </is>
      </c>
      <c r="S38" t="inlineStr">
        <is>
          <t>Multisource</t>
        </is>
      </c>
    </row>
    <row r="39">
      <c r="A39" t="inlineStr">
        <is>
          <t>103.3.0016</t>
        </is>
      </c>
      <c r="B39" t="inlineStr">
        <is>
          <t>Diode</t>
        </is>
      </c>
      <c r="C39" t="inlineStr">
        <is>
          <t>Schottky</t>
        </is>
      </c>
      <c r="D39" t="inlineStr">
        <is>
          <t>1N5822</t>
        </is>
      </c>
      <c r="E39" s="23" t="inlineStr">
        <is>
          <t>Diode_Schottky</t>
        </is>
      </c>
      <c r="Q39" t="n">
        <v>10</v>
      </c>
      <c r="R39" t="inlineStr">
        <is>
          <t>E39</t>
        </is>
      </c>
      <c r="S39" t="inlineStr">
        <is>
          <t>Multisource</t>
        </is>
      </c>
    </row>
    <row r="40">
      <c r="A40" t="inlineStr">
        <is>
          <t>103.5.0003</t>
        </is>
      </c>
      <c r="B40" t="inlineStr">
        <is>
          <t>Diode</t>
        </is>
      </c>
      <c r="C40" t="inlineStr">
        <is>
          <t>Bridge Rectifier</t>
        </is>
      </c>
      <c r="D40" t="inlineStr">
        <is>
          <t>ABS10</t>
        </is>
      </c>
      <c r="E40" s="23" t="inlineStr">
        <is>
          <t>Bridge_GBJ</t>
        </is>
      </c>
      <c r="Q40" t="n">
        <v>20</v>
      </c>
      <c r="R40" t="inlineStr">
        <is>
          <t>E39</t>
        </is>
      </c>
      <c r="S40" t="inlineStr">
        <is>
          <t>Multisource</t>
        </is>
      </c>
    </row>
    <row r="41">
      <c r="A41" t="inlineStr">
        <is>
          <t>103.7.0006</t>
        </is>
      </c>
      <c r="B41" t="inlineStr">
        <is>
          <t>Diode</t>
        </is>
      </c>
      <c r="C41" t="inlineStr">
        <is>
          <t>Zener Diode</t>
        </is>
      </c>
      <c r="D41" t="inlineStr">
        <is>
          <t>BZT52-C24</t>
        </is>
      </c>
      <c r="E41" s="23" t="inlineStr">
        <is>
          <t>DIODE_ZENER</t>
        </is>
      </c>
      <c r="Q41" t="n">
        <v>100</v>
      </c>
      <c r="R41" t="inlineStr">
        <is>
          <t>E39</t>
        </is>
      </c>
      <c r="S41" t="inlineStr">
        <is>
          <t>NXP</t>
        </is>
      </c>
    </row>
    <row r="42">
      <c r="A42" t="inlineStr">
        <is>
          <t>103.6.0011</t>
        </is>
      </c>
      <c r="B42" t="inlineStr">
        <is>
          <t>Diode</t>
        </is>
      </c>
      <c r="C42" t="inlineStr">
        <is>
          <t>TVS Diode</t>
        </is>
      </c>
      <c r="D42" t="inlineStr">
        <is>
          <t>SMAJ75CA</t>
        </is>
      </c>
      <c r="E42" s="23" t="inlineStr">
        <is>
          <t>DIODE_TVS_SINGLE_UNIDIRECTION</t>
        </is>
      </c>
      <c r="Q42" t="n">
        <v>15</v>
      </c>
      <c r="R42" t="inlineStr">
        <is>
          <t>E39</t>
        </is>
      </c>
      <c r="S42" t="inlineStr">
        <is>
          <t>Littelfuse</t>
        </is>
      </c>
    </row>
    <row r="43">
      <c r="A43" t="inlineStr">
        <is>
          <t>103.6.0012</t>
        </is>
      </c>
      <c r="B43" t="inlineStr">
        <is>
          <t>Diode</t>
        </is>
      </c>
      <c r="C43" t="inlineStr">
        <is>
          <t>TVS Diode</t>
        </is>
      </c>
      <c r="D43" t="inlineStr">
        <is>
          <t>SMCJ64CA</t>
        </is>
      </c>
      <c r="E43" s="23" t="inlineStr">
        <is>
          <t>DIODE_TVS_SINGLE_UNIDIRECTION</t>
        </is>
      </c>
      <c r="Q43" t="n">
        <v>2</v>
      </c>
      <c r="R43" t="inlineStr">
        <is>
          <t>E39</t>
        </is>
      </c>
      <c r="S43" t="inlineStr">
        <is>
          <t>Littelfuse</t>
        </is>
      </c>
    </row>
    <row r="44">
      <c r="A44" t="inlineStr">
        <is>
          <t>103.6.0013</t>
        </is>
      </c>
      <c r="B44" t="inlineStr">
        <is>
          <t>Diode</t>
        </is>
      </c>
      <c r="C44" t="inlineStr">
        <is>
          <t>TVS Diode</t>
        </is>
      </c>
      <c r="D44" t="inlineStr">
        <is>
          <t>SMCJ90CA</t>
        </is>
      </c>
      <c r="E44" s="23" t="inlineStr">
        <is>
          <t>DIODE_TVS_SINGLE_UNIDIRECTION</t>
        </is>
      </c>
      <c r="Q44" t="n">
        <v>9</v>
      </c>
      <c r="R44" t="inlineStr">
        <is>
          <t>E39</t>
        </is>
      </c>
      <c r="S44" t="inlineStr">
        <is>
          <t>Littelfuse</t>
        </is>
      </c>
    </row>
    <row r="45">
      <c r="A45" t="inlineStr">
        <is>
          <t>103.7.0007</t>
        </is>
      </c>
      <c r="B45" t="inlineStr">
        <is>
          <t>Diode</t>
        </is>
      </c>
      <c r="C45" t="inlineStr">
        <is>
          <t>Zener Diode</t>
        </is>
      </c>
      <c r="D45" t="inlineStr">
        <is>
          <t>BZT52H-C68</t>
        </is>
      </c>
      <c r="E45" s="23" t="inlineStr">
        <is>
          <t>DIODE_ZENER</t>
        </is>
      </c>
      <c r="Q45" t="n">
        <v>24</v>
      </c>
      <c r="R45" t="inlineStr">
        <is>
          <t>E39</t>
        </is>
      </c>
      <c r="S45" t="inlineStr">
        <is>
          <t>NXP / Multisource</t>
        </is>
      </c>
    </row>
    <row r="46">
      <c r="A46" t="inlineStr">
        <is>
          <t>103.7.0008</t>
        </is>
      </c>
      <c r="B46" t="inlineStr">
        <is>
          <t>Diode</t>
        </is>
      </c>
      <c r="C46" t="inlineStr">
        <is>
          <t>Zener Diode</t>
        </is>
      </c>
      <c r="D46" t="inlineStr">
        <is>
          <t>PZX84-C2V4</t>
        </is>
      </c>
      <c r="E46" s="23" t="inlineStr">
        <is>
          <t>DIODE_ZENER</t>
        </is>
      </c>
      <c r="Q46" t="n">
        <v>70</v>
      </c>
      <c r="R46" t="inlineStr">
        <is>
          <t>E39</t>
        </is>
      </c>
      <c r="S46" t="inlineStr">
        <is>
          <t>NXP</t>
        </is>
      </c>
    </row>
    <row r="47">
      <c r="A47" t="inlineStr">
        <is>
          <t>103.6.0014</t>
        </is>
      </c>
      <c r="B47" t="inlineStr">
        <is>
          <t>Diode</t>
        </is>
      </c>
      <c r="C47" t="inlineStr">
        <is>
          <t>TVS Diode</t>
        </is>
      </c>
      <c r="D47" t="inlineStr">
        <is>
          <t xml:space="preserve">SMAJ14CA </t>
        </is>
      </c>
      <c r="E47" s="23" t="inlineStr">
        <is>
          <t>DIODE_TVS_SINGLE_UNIDIRECTION</t>
        </is>
      </c>
      <c r="Q47" t="n">
        <v>100</v>
      </c>
      <c r="R47" t="inlineStr">
        <is>
          <t>E39</t>
        </is>
      </c>
      <c r="S47" t="inlineStr">
        <is>
          <t>Littelfuse</t>
        </is>
      </c>
    </row>
    <row r="48">
      <c r="A48" t="inlineStr">
        <is>
          <t>103.8.0001</t>
        </is>
      </c>
      <c r="B48" t="inlineStr">
        <is>
          <t>Diode</t>
        </is>
      </c>
      <c r="C48" t="inlineStr">
        <is>
          <t>Switching Diode</t>
        </is>
      </c>
      <c r="D48" t="inlineStr">
        <is>
          <t>BAV70-QR</t>
        </is>
      </c>
      <c r="E48" s="23" t="n"/>
      <c r="Q48" t="n">
        <v>80</v>
      </c>
      <c r="R48" t="inlineStr">
        <is>
          <t>E39</t>
        </is>
      </c>
      <c r="S48" t="inlineStr">
        <is>
          <t>Nexperia</t>
        </is>
      </c>
    </row>
    <row r="49">
      <c r="A49" t="inlineStr">
        <is>
          <t>103.3.0017</t>
        </is>
      </c>
      <c r="B49" t="inlineStr">
        <is>
          <t>Diode</t>
        </is>
      </c>
      <c r="C49" t="inlineStr">
        <is>
          <t>Schottky</t>
        </is>
      </c>
      <c r="D49" t="inlineStr">
        <is>
          <t>IDH16G65C5</t>
        </is>
      </c>
      <c r="E49" s="23" t="inlineStr">
        <is>
          <t>Diode_Schottky</t>
        </is>
      </c>
      <c r="Q49" t="n">
        <v>30</v>
      </c>
      <c r="R49" t="inlineStr">
        <is>
          <t>E39</t>
        </is>
      </c>
      <c r="S49" t="inlineStr">
        <is>
          <t>Infineon</t>
        </is>
      </c>
    </row>
    <row r="50">
      <c r="A50" t="inlineStr">
        <is>
          <t>103.6.0015</t>
        </is>
      </c>
      <c r="B50" t="inlineStr">
        <is>
          <t>Diode</t>
        </is>
      </c>
      <c r="C50" t="inlineStr">
        <is>
          <t>TVS Diode</t>
        </is>
      </c>
      <c r="D50" t="inlineStr">
        <is>
          <t>NUP2105LT1G</t>
        </is>
      </c>
      <c r="E50" s="23" t="inlineStr">
        <is>
          <t>DIODE_TVS_SINGLE_UNIDIRECTION</t>
        </is>
      </c>
      <c r="Q50" t="n">
        <v>30</v>
      </c>
      <c r="R50" t="inlineStr">
        <is>
          <t>E39</t>
        </is>
      </c>
      <c r="S50" t="inlineStr">
        <is>
          <t>ON Semiconductor</t>
        </is>
      </c>
    </row>
    <row r="51">
      <c r="A51" t="inlineStr">
        <is>
          <t>103.7.0009</t>
        </is>
      </c>
      <c r="B51" t="inlineStr">
        <is>
          <t>Diode</t>
        </is>
      </c>
      <c r="C51" t="inlineStr">
        <is>
          <t>Zener Diode</t>
        </is>
      </c>
      <c r="D51" t="inlineStr">
        <is>
          <t>BZT52H-C15</t>
        </is>
      </c>
      <c r="E51" s="23" t="inlineStr">
        <is>
          <t>DIODE_ZENER</t>
        </is>
      </c>
      <c r="Q51" t="n">
        <v>100</v>
      </c>
      <c r="R51" t="inlineStr">
        <is>
          <t>E39</t>
        </is>
      </c>
      <c r="S51" t="inlineStr">
        <is>
          <t>NXP</t>
        </is>
      </c>
    </row>
    <row r="52">
      <c r="A52" t="inlineStr">
        <is>
          <t>103.5.0004</t>
        </is>
      </c>
      <c r="B52" t="inlineStr">
        <is>
          <t>Diode</t>
        </is>
      </c>
      <c r="C52" t="inlineStr">
        <is>
          <t>Bridge Rectifier</t>
        </is>
      </c>
      <c r="D52" t="inlineStr">
        <is>
          <t>MB10F</t>
        </is>
      </c>
      <c r="E52" s="23" t="inlineStr">
        <is>
          <t>Bridge_GBJ</t>
        </is>
      </c>
      <c r="Q52" t="n">
        <v>10</v>
      </c>
      <c r="R52" t="inlineStr">
        <is>
          <t>E39</t>
        </is>
      </c>
      <c r="S52" t="inlineStr">
        <is>
          <t>Multisource</t>
        </is>
      </c>
    </row>
    <row r="53">
      <c r="A53" t="inlineStr">
        <is>
          <t>103.7.0010</t>
        </is>
      </c>
      <c r="B53" t="inlineStr">
        <is>
          <t>Diode</t>
        </is>
      </c>
      <c r="C53" t="inlineStr">
        <is>
          <t>Zener Diode</t>
        </is>
      </c>
      <c r="D53" t="inlineStr">
        <is>
          <t>BZT52H-C16</t>
        </is>
      </c>
      <c r="E53" s="23" t="inlineStr">
        <is>
          <t>DIODE_ZENER</t>
        </is>
      </c>
      <c r="Q53" t="n">
        <v>1600</v>
      </c>
      <c r="R53" t="inlineStr">
        <is>
          <t>E54</t>
        </is>
      </c>
      <c r="S53" t="inlineStr">
        <is>
          <t>NXP / Multisource</t>
        </is>
      </c>
    </row>
    <row r="54">
      <c r="A54" s="11" t="inlineStr">
        <is>
          <t>103.3.0009</t>
        </is>
      </c>
      <c r="B54" t="inlineStr">
        <is>
          <t>Diode</t>
        </is>
      </c>
      <c r="C54" t="inlineStr">
        <is>
          <t>Schottky</t>
        </is>
      </c>
      <c r="D54" t="inlineStr">
        <is>
          <t>SS2FL4HM3/H</t>
        </is>
      </c>
      <c r="E54" s="23" t="inlineStr">
        <is>
          <t>Diode_Schottky</t>
        </is>
      </c>
      <c r="Q54" t="n">
        <v>11000</v>
      </c>
      <c r="R54" t="inlineStr">
        <is>
          <t>E54</t>
        </is>
      </c>
      <c r="S54" t="inlineStr">
        <is>
          <t>Vishay</t>
        </is>
      </c>
    </row>
    <row r="55">
      <c r="A55" t="inlineStr">
        <is>
          <t>103.3.0018</t>
        </is>
      </c>
      <c r="B55" t="inlineStr">
        <is>
          <t>Diode</t>
        </is>
      </c>
      <c r="C55" t="inlineStr">
        <is>
          <t>Schottky</t>
        </is>
      </c>
      <c r="D55" t="inlineStr">
        <is>
          <t>MRBS540T3G</t>
        </is>
      </c>
      <c r="E55" s="23" t="inlineStr">
        <is>
          <t>Diode_Schottky</t>
        </is>
      </c>
      <c r="Q55" t="n">
        <v>45</v>
      </c>
      <c r="R55" t="inlineStr">
        <is>
          <t>E54</t>
        </is>
      </c>
      <c r="S55" t="inlineStr">
        <is>
          <t>ON Semiconductor</t>
        </is>
      </c>
    </row>
    <row r="56">
      <c r="A56" t="inlineStr">
        <is>
          <t>103.2.0003</t>
        </is>
      </c>
      <c r="B56" t="inlineStr">
        <is>
          <t>Diode</t>
        </is>
      </c>
      <c r="C56" t="inlineStr">
        <is>
          <t>Ultrafast Rectifier</t>
        </is>
      </c>
      <c r="D56" t="inlineStr">
        <is>
          <t>MUR460</t>
        </is>
      </c>
      <c r="E56" s="23" t="inlineStr">
        <is>
          <t>Diode_Rectifier</t>
        </is>
      </c>
      <c r="Q56" t="n">
        <v>90</v>
      </c>
      <c r="R56" t="inlineStr">
        <is>
          <t>E54</t>
        </is>
      </c>
      <c r="S56" t="inlineStr">
        <is>
          <t>Multisource</t>
        </is>
      </c>
    </row>
    <row r="57">
      <c r="A57" t="inlineStr">
        <is>
          <t>103.7.0011</t>
        </is>
      </c>
      <c r="B57" t="inlineStr">
        <is>
          <t>Diode</t>
        </is>
      </c>
      <c r="C57" t="inlineStr">
        <is>
          <t>Zener Diode</t>
        </is>
      </c>
      <c r="D57" t="inlineStr">
        <is>
          <t>BZT52H-C18</t>
        </is>
      </c>
      <c r="E57" s="23" t="inlineStr">
        <is>
          <t>DIODE_ZENER</t>
        </is>
      </c>
      <c r="Q57" t="n">
        <v>2800</v>
      </c>
      <c r="R57" t="inlineStr">
        <is>
          <t>E54</t>
        </is>
      </c>
      <c r="S57" t="inlineStr">
        <is>
          <t>NXP</t>
        </is>
      </c>
    </row>
    <row r="58">
      <c r="A58" t="inlineStr">
        <is>
          <t>103.6.0016</t>
        </is>
      </c>
      <c r="B58" t="inlineStr">
        <is>
          <t>Diode</t>
        </is>
      </c>
      <c r="C58" t="inlineStr">
        <is>
          <t>TVS Diode</t>
        </is>
      </c>
      <c r="D58" t="inlineStr">
        <is>
          <t>SMVJ58CA-A3/52</t>
        </is>
      </c>
      <c r="E58" s="23" t="inlineStr">
        <is>
          <t>DIODE_TVS_SINGLE_UNIDIRECTION</t>
        </is>
      </c>
      <c r="Q58" t="n">
        <v>50</v>
      </c>
      <c r="R58" t="inlineStr">
        <is>
          <t>E54</t>
        </is>
      </c>
      <c r="S58" t="inlineStr">
        <is>
          <t>Littelfuse</t>
        </is>
      </c>
    </row>
    <row r="59">
      <c r="A59" t="inlineStr">
        <is>
          <t>103.7.0012</t>
        </is>
      </c>
      <c r="B59" t="inlineStr">
        <is>
          <t>Diode</t>
        </is>
      </c>
      <c r="C59" t="inlineStr">
        <is>
          <t>Zener Diode</t>
        </is>
      </c>
      <c r="D59" t="inlineStr">
        <is>
          <t>BZT52-C5V6J</t>
        </is>
      </c>
      <c r="E59" s="23" t="inlineStr">
        <is>
          <t>DIODE_ZENER</t>
        </is>
      </c>
      <c r="Q59" t="n">
        <v>1300</v>
      </c>
      <c r="R59" t="inlineStr">
        <is>
          <t>E54</t>
        </is>
      </c>
      <c r="S59" t="inlineStr">
        <is>
          <t>NXP</t>
        </is>
      </c>
    </row>
    <row r="60">
      <c r="A60" t="inlineStr">
        <is>
          <t>103.7.0013</t>
        </is>
      </c>
      <c r="B60" t="inlineStr">
        <is>
          <t>Diode</t>
        </is>
      </c>
      <c r="C60" t="inlineStr">
        <is>
          <t>Zener Diode</t>
        </is>
      </c>
      <c r="D60" t="inlineStr">
        <is>
          <t>MMSZ5268BT1G</t>
        </is>
      </c>
      <c r="E60" s="23" t="inlineStr">
        <is>
          <t>DIODE_ZENER</t>
        </is>
      </c>
      <c r="Q60" t="n">
        <v>2500</v>
      </c>
      <c r="R60" t="inlineStr">
        <is>
          <t>E54</t>
        </is>
      </c>
      <c r="S60" t="inlineStr">
        <is>
          <t>ON Semiconductor</t>
        </is>
      </c>
    </row>
    <row r="61">
      <c r="A61" t="inlineStr">
        <is>
          <t>103.7.0014</t>
        </is>
      </c>
      <c r="B61" t="inlineStr">
        <is>
          <t>Diode</t>
        </is>
      </c>
      <c r="C61" t="inlineStr">
        <is>
          <t>Zener Diode</t>
        </is>
      </c>
      <c r="D61" t="inlineStr">
        <is>
          <t>BZT52C55V6S</t>
        </is>
      </c>
      <c r="E61" s="23" t="inlineStr">
        <is>
          <t>DIODE_ZENER</t>
        </is>
      </c>
      <c r="Q61" t="n">
        <v>100</v>
      </c>
      <c r="R61" t="inlineStr">
        <is>
          <t>E54</t>
        </is>
      </c>
      <c r="S61" t="inlineStr">
        <is>
          <t>NXP</t>
        </is>
      </c>
    </row>
    <row r="62">
      <c r="A62" t="inlineStr">
        <is>
          <t>103.6.0017</t>
        </is>
      </c>
      <c r="B62" t="inlineStr">
        <is>
          <t>Diode</t>
        </is>
      </c>
      <c r="C62" t="inlineStr">
        <is>
          <t>TVS Diode</t>
        </is>
      </c>
      <c r="D62" t="inlineStr">
        <is>
          <t>P4SMA6.8CA-E3/61</t>
        </is>
      </c>
      <c r="E62" s="23" t="inlineStr">
        <is>
          <t>DIODE_TVS_SINGLE_UNIDIRECTION</t>
        </is>
      </c>
      <c r="Q62" t="n">
        <v>400</v>
      </c>
      <c r="R62" t="inlineStr">
        <is>
          <t>E54</t>
        </is>
      </c>
      <c r="S62" t="inlineStr">
        <is>
          <t>Vishay</t>
        </is>
      </c>
    </row>
    <row r="63">
      <c r="A63" t="inlineStr">
        <is>
          <t>103.7.0015</t>
        </is>
      </c>
      <c r="B63" t="inlineStr">
        <is>
          <t>Diode</t>
        </is>
      </c>
      <c r="C63" t="inlineStr">
        <is>
          <t>Zener Diode</t>
        </is>
      </c>
      <c r="D63" t="inlineStr">
        <is>
          <t>MMSZ5243BS-7-AF</t>
        </is>
      </c>
      <c r="E63" s="23" t="inlineStr">
        <is>
          <t>DIODE_ZENER</t>
        </is>
      </c>
      <c r="Q63" t="n">
        <v>200</v>
      </c>
      <c r="R63" t="inlineStr">
        <is>
          <t>E57</t>
        </is>
      </c>
      <c r="S63" t="inlineStr">
        <is>
          <t>Diodes Inc.</t>
        </is>
      </c>
    </row>
    <row r="64">
      <c r="A64" t="inlineStr">
        <is>
          <t>103.7.0016</t>
        </is>
      </c>
      <c r="B64" t="inlineStr">
        <is>
          <t>Diode</t>
        </is>
      </c>
      <c r="C64" t="inlineStr">
        <is>
          <t>Zener Diode</t>
        </is>
      </c>
      <c r="D64" t="inlineStr">
        <is>
          <t>BZT52H-C36</t>
        </is>
      </c>
      <c r="E64" s="23" t="inlineStr">
        <is>
          <t>DIODE_ZENER</t>
        </is>
      </c>
      <c r="Q64" t="n">
        <v>350</v>
      </c>
      <c r="R64" t="inlineStr">
        <is>
          <t>E57</t>
        </is>
      </c>
      <c r="S64" t="inlineStr">
        <is>
          <t>NXP</t>
        </is>
      </c>
    </row>
    <row r="65">
      <c r="A65" t="inlineStr">
        <is>
          <t>103.7.0011</t>
        </is>
      </c>
      <c r="B65" t="inlineStr">
        <is>
          <t>Diode</t>
        </is>
      </c>
      <c r="C65" t="inlineStr">
        <is>
          <t>Zener Diode</t>
        </is>
      </c>
      <c r="D65" t="inlineStr">
        <is>
          <t>BZT52H-C18</t>
        </is>
      </c>
      <c r="E65" s="23" t="inlineStr">
        <is>
          <t>DIODE_ZENER</t>
        </is>
      </c>
      <c r="Q65" t="n">
        <v>300</v>
      </c>
      <c r="R65" t="inlineStr">
        <is>
          <t>E57</t>
        </is>
      </c>
      <c r="S65" t="inlineStr">
        <is>
          <t>NXP</t>
        </is>
      </c>
    </row>
    <row r="66">
      <c r="A66" t="inlineStr">
        <is>
          <t>103.3.0019</t>
        </is>
      </c>
      <c r="B66" t="inlineStr">
        <is>
          <t>Diode</t>
        </is>
      </c>
      <c r="C66" t="inlineStr">
        <is>
          <t>Schottky</t>
        </is>
      </c>
      <c r="D66" t="inlineStr">
        <is>
          <t>PMEG100T200ELPE</t>
        </is>
      </c>
      <c r="E66" s="23" t="inlineStr">
        <is>
          <t>Diode_Schottky</t>
        </is>
      </c>
      <c r="Q66" t="n">
        <v>100</v>
      </c>
      <c r="R66" t="inlineStr">
        <is>
          <t>E57</t>
        </is>
      </c>
      <c r="S66" t="inlineStr">
        <is>
          <t>Nexperia</t>
        </is>
      </c>
    </row>
    <row r="67">
      <c r="A67" t="inlineStr">
        <is>
          <t>103.4.0002</t>
        </is>
      </c>
      <c r="B67" t="inlineStr">
        <is>
          <t>Diode</t>
        </is>
      </c>
      <c r="C67" t="inlineStr">
        <is>
          <t>SiC Schottky Diode</t>
        </is>
      </c>
      <c r="D67" t="inlineStr">
        <is>
          <t>PSC1065K</t>
        </is>
      </c>
      <c r="E67" s="23" t="n"/>
      <c r="Q67" t="n">
        <v>8</v>
      </c>
      <c r="R67" t="inlineStr">
        <is>
          <t>E57</t>
        </is>
      </c>
      <c r="S67" t="inlineStr">
        <is>
          <t>Multisource</t>
        </is>
      </c>
    </row>
    <row r="68">
      <c r="A68" t="inlineStr">
        <is>
          <t>103.6.0018</t>
        </is>
      </c>
      <c r="B68" t="inlineStr">
        <is>
          <t>Diode</t>
        </is>
      </c>
      <c r="C68" t="inlineStr">
        <is>
          <t>TVS Diode</t>
        </is>
      </c>
      <c r="D68" t="inlineStr">
        <is>
          <t>PESD2CANFD24U-T</t>
        </is>
      </c>
      <c r="E68" s="23" t="inlineStr">
        <is>
          <t>DIODE_TVS_SINGLE_UNIDIRECTION</t>
        </is>
      </c>
      <c r="Q68" t="n">
        <v>300</v>
      </c>
      <c r="R68" t="inlineStr">
        <is>
          <t>E57</t>
        </is>
      </c>
      <c r="S68" t="inlineStr">
        <is>
          <t>NXP</t>
        </is>
      </c>
    </row>
    <row r="69">
      <c r="A69" t="inlineStr">
        <is>
          <t>103.8.0002</t>
        </is>
      </c>
      <c r="B69" t="inlineStr">
        <is>
          <t>Diode</t>
        </is>
      </c>
      <c r="C69" t="inlineStr">
        <is>
          <t>Switching Diode</t>
        </is>
      </c>
      <c r="D69" t="inlineStr">
        <is>
          <t>BAS16H</t>
        </is>
      </c>
      <c r="E69" s="23" t="n"/>
      <c r="Q69" t="n">
        <v>200</v>
      </c>
      <c r="R69" t="inlineStr">
        <is>
          <t>E57</t>
        </is>
      </c>
      <c r="S69" t="inlineStr">
        <is>
          <t>Nexperia</t>
        </is>
      </c>
    </row>
    <row r="70">
      <c r="A70" t="inlineStr">
        <is>
          <t>103.6.0019</t>
        </is>
      </c>
      <c r="B70" t="inlineStr">
        <is>
          <t>Diode</t>
        </is>
      </c>
      <c r="C70" t="inlineStr">
        <is>
          <t>TVS Diode</t>
        </is>
      </c>
      <c r="D70" t="inlineStr">
        <is>
          <t>PESD3V3L4BHC</t>
        </is>
      </c>
      <c r="E70" s="23" t="inlineStr">
        <is>
          <t>DIODE_TVS_SINGLE_UNIDIRECTION</t>
        </is>
      </c>
      <c r="Q70" t="n">
        <v>300</v>
      </c>
      <c r="R70" t="inlineStr">
        <is>
          <t>E57</t>
        </is>
      </c>
      <c r="S70" t="inlineStr">
        <is>
          <t>NXP</t>
        </is>
      </c>
    </row>
    <row r="71">
      <c r="A71" t="inlineStr">
        <is>
          <t>103.3.0020</t>
        </is>
      </c>
      <c r="B71" t="inlineStr">
        <is>
          <t>Diode</t>
        </is>
      </c>
      <c r="C71" t="inlineStr">
        <is>
          <t>Schottky</t>
        </is>
      </c>
      <c r="D71" t="inlineStr">
        <is>
          <t>SS3H10-E3/57T</t>
        </is>
      </c>
      <c r="E71" s="23" t="inlineStr">
        <is>
          <t>Diode_Schottky</t>
        </is>
      </c>
      <c r="Q71" t="n">
        <v>5</v>
      </c>
      <c r="R71" t="inlineStr">
        <is>
          <t>E57</t>
        </is>
      </c>
      <c r="S71" t="inlineStr">
        <is>
          <t>Vishay</t>
        </is>
      </c>
    </row>
    <row r="72">
      <c r="A72" t="inlineStr">
        <is>
          <t>103.6.0020</t>
        </is>
      </c>
      <c r="B72" t="inlineStr">
        <is>
          <t>Diode</t>
        </is>
      </c>
      <c r="C72" t="inlineStr">
        <is>
          <t>TVS Diode</t>
        </is>
      </c>
      <c r="D72" t="inlineStr">
        <is>
          <t>PSD2USB5UV-T</t>
        </is>
      </c>
      <c r="E72" s="23" t="inlineStr">
        <is>
          <t>DIODE_TVS_SINGLE_UNIDIRECTION</t>
        </is>
      </c>
      <c r="Q72" t="n">
        <v>350</v>
      </c>
      <c r="R72" t="inlineStr">
        <is>
          <t>E57</t>
        </is>
      </c>
      <c r="S72" t="inlineStr">
        <is>
          <t>NXP</t>
        </is>
      </c>
    </row>
    <row r="73">
      <c r="A73" t="inlineStr">
        <is>
          <t>103.7.0017</t>
        </is>
      </c>
      <c r="B73" t="inlineStr">
        <is>
          <t>Diode</t>
        </is>
      </c>
      <c r="C73" t="inlineStr">
        <is>
          <t>Zener Diode</t>
        </is>
      </c>
      <c r="D73" t="inlineStr">
        <is>
          <t>BZT52H-C51</t>
        </is>
      </c>
      <c r="E73" s="23" t="inlineStr">
        <is>
          <t>DIODE_ZENER</t>
        </is>
      </c>
      <c r="Q73" t="n">
        <v>350</v>
      </c>
      <c r="R73" t="inlineStr">
        <is>
          <t>E57</t>
        </is>
      </c>
      <c r="S73" t="inlineStr">
        <is>
          <t>NXP</t>
        </is>
      </c>
    </row>
    <row r="74">
      <c r="A74" t="inlineStr">
        <is>
          <t>103.7.0018</t>
        </is>
      </c>
      <c r="B74" t="inlineStr">
        <is>
          <t>Diode</t>
        </is>
      </c>
      <c r="C74" t="inlineStr">
        <is>
          <t>Zener Diode</t>
        </is>
      </c>
      <c r="D74" t="inlineStr">
        <is>
          <t>BZT52-C16</t>
        </is>
      </c>
      <c r="E74" s="23" t="inlineStr">
        <is>
          <t>DIODE_ZENER</t>
        </is>
      </c>
      <c r="Q74" t="n">
        <v>150</v>
      </c>
      <c r="R74" t="inlineStr">
        <is>
          <t>E57</t>
        </is>
      </c>
      <c r="S74" t="inlineStr">
        <is>
          <t>NXP</t>
        </is>
      </c>
    </row>
    <row r="75">
      <c r="A75" t="inlineStr">
        <is>
          <t>103.6.0021</t>
        </is>
      </c>
      <c r="B75" t="inlineStr">
        <is>
          <t>Diode</t>
        </is>
      </c>
      <c r="C75" t="inlineStr">
        <is>
          <t>TVS Diode</t>
        </is>
      </c>
      <c r="D75" t="inlineStr">
        <is>
          <t>PTVS10VS1UR</t>
        </is>
      </c>
      <c r="E75" s="23" t="inlineStr">
        <is>
          <t>DIODE_TVS_SINGLE_UNIDIRECTION</t>
        </is>
      </c>
      <c r="Q75" t="n">
        <v>200</v>
      </c>
      <c r="R75" t="inlineStr">
        <is>
          <t>E57</t>
        </is>
      </c>
      <c r="S75" t="inlineStr">
        <is>
          <t>Littelfuse</t>
        </is>
      </c>
    </row>
    <row r="76">
      <c r="A76" t="inlineStr">
        <is>
          <t>103.3.0021</t>
        </is>
      </c>
      <c r="B76" t="inlineStr">
        <is>
          <t>Diode</t>
        </is>
      </c>
      <c r="C76" t="inlineStr">
        <is>
          <t>Schottky</t>
        </is>
      </c>
      <c r="D76" t="inlineStr">
        <is>
          <t>BAT54AS</t>
        </is>
      </c>
      <c r="E76" s="23" t="inlineStr">
        <is>
          <t>Diode_Schottky</t>
        </is>
      </c>
      <c r="Q76" t="n">
        <v>150</v>
      </c>
      <c r="R76" t="inlineStr">
        <is>
          <t>E57</t>
        </is>
      </c>
      <c r="S76" t="inlineStr">
        <is>
          <t>ON Semiconductor</t>
        </is>
      </c>
    </row>
    <row r="77">
      <c r="A77" t="inlineStr">
        <is>
          <t>103.3.0022</t>
        </is>
      </c>
      <c r="B77" t="inlineStr">
        <is>
          <t>Diode</t>
        </is>
      </c>
      <c r="C77" t="inlineStr">
        <is>
          <t>Schottky</t>
        </is>
      </c>
      <c r="D77" t="inlineStr">
        <is>
          <t>PMEG6010EP</t>
        </is>
      </c>
      <c r="E77" s="23" t="inlineStr">
        <is>
          <t>Diode_Schottky</t>
        </is>
      </c>
      <c r="Q77" t="n">
        <v>200</v>
      </c>
      <c r="R77" t="inlineStr">
        <is>
          <t>E57</t>
        </is>
      </c>
      <c r="S77" t="inlineStr">
        <is>
          <t>Nexperia</t>
        </is>
      </c>
    </row>
    <row r="78">
      <c r="A78" t="inlineStr">
        <is>
          <t>103.3.0023</t>
        </is>
      </c>
      <c r="B78" t="inlineStr">
        <is>
          <t>Diode</t>
        </is>
      </c>
      <c r="C78" t="inlineStr">
        <is>
          <t>Schottky</t>
        </is>
      </c>
      <c r="D78" t="inlineStr">
        <is>
          <t>PMEG4010EP</t>
        </is>
      </c>
      <c r="E78" s="23" t="inlineStr">
        <is>
          <t>Diode_Schottky</t>
        </is>
      </c>
      <c r="Q78" t="n">
        <v>200</v>
      </c>
      <c r="R78" t="inlineStr">
        <is>
          <t>E57</t>
        </is>
      </c>
      <c r="S78" t="inlineStr">
        <is>
          <t>Nexperia</t>
        </is>
      </c>
    </row>
    <row r="79">
      <c r="A79" t="inlineStr">
        <is>
          <t>103.3.0024</t>
        </is>
      </c>
      <c r="B79" t="inlineStr">
        <is>
          <t>Diode</t>
        </is>
      </c>
      <c r="C79" t="inlineStr">
        <is>
          <t>Schottky</t>
        </is>
      </c>
      <c r="D79" t="inlineStr">
        <is>
          <t>MVRD1045</t>
        </is>
      </c>
      <c r="E79" s="23" t="inlineStr">
        <is>
          <t>Diode_Schottky</t>
        </is>
      </c>
      <c r="Q79" t="n">
        <v>5</v>
      </c>
      <c r="R79" t="inlineStr">
        <is>
          <t>E57</t>
        </is>
      </c>
      <c r="S79" t="inlineStr">
        <is>
          <t>Multisource</t>
        </is>
      </c>
    </row>
    <row r="80">
      <c r="A80" t="inlineStr">
        <is>
          <t>103.3.0025</t>
        </is>
      </c>
      <c r="B80" t="inlineStr">
        <is>
          <t>Diode</t>
        </is>
      </c>
      <c r="C80" t="inlineStr">
        <is>
          <t>Schottky</t>
        </is>
      </c>
      <c r="D80" t="inlineStr">
        <is>
          <t>PMEG100T10ELR</t>
        </is>
      </c>
      <c r="E80" s="23" t="inlineStr">
        <is>
          <t>Diode_Schottky</t>
        </is>
      </c>
      <c r="Q80" t="n">
        <v>350</v>
      </c>
      <c r="R80" t="inlineStr">
        <is>
          <t>E57</t>
        </is>
      </c>
      <c r="S80" t="inlineStr">
        <is>
          <t>Nexperia</t>
        </is>
      </c>
    </row>
    <row r="81">
      <c r="A81" t="inlineStr">
        <is>
          <t>103.6.0022</t>
        </is>
      </c>
      <c r="B81" t="inlineStr">
        <is>
          <t>Diode</t>
        </is>
      </c>
      <c r="C81" t="inlineStr">
        <is>
          <t>TVS Diode</t>
        </is>
      </c>
      <c r="D81" t="inlineStr">
        <is>
          <t>P4SMA6.8CA</t>
        </is>
      </c>
      <c r="E81" s="23" t="inlineStr">
        <is>
          <t>DIODE_TVS_SINGLE_UNIDIRECTION</t>
        </is>
      </c>
      <c r="Q81" t="n">
        <v>300</v>
      </c>
      <c r="R81" t="inlineStr">
        <is>
          <t>E57</t>
        </is>
      </c>
      <c r="S81" t="inlineStr">
        <is>
          <t>Littelfuse</t>
        </is>
      </c>
    </row>
    <row r="82">
      <c r="A82" s="11" t="inlineStr">
        <is>
          <t>103.3.0026</t>
        </is>
      </c>
      <c r="B82" t="inlineStr">
        <is>
          <t>Diode</t>
        </is>
      </c>
      <c r="C82" t="inlineStr">
        <is>
          <t>Schottky</t>
        </is>
      </c>
      <c r="D82" t="inlineStr">
        <is>
          <t>FERD20H100STS</t>
        </is>
      </c>
      <c r="E82" s="23" t="inlineStr">
        <is>
          <t>Diode_Schottky</t>
        </is>
      </c>
      <c r="Q82" t="n">
        <v>20</v>
      </c>
      <c r="R82" t="inlineStr">
        <is>
          <t>E57</t>
        </is>
      </c>
      <c r="S82" t="inlineStr">
        <is>
          <t>STMicroelectronics</t>
        </is>
      </c>
    </row>
    <row r="83">
      <c r="A83" t="inlineStr">
        <is>
          <t>103.3.0019</t>
        </is>
      </c>
      <c r="B83" t="inlineStr">
        <is>
          <t>Diode</t>
        </is>
      </c>
      <c r="C83" t="inlineStr">
        <is>
          <t>Schottky</t>
        </is>
      </c>
      <c r="D83" t="inlineStr">
        <is>
          <t>PMEG100T200ELPE</t>
        </is>
      </c>
      <c r="E83" s="23" t="inlineStr">
        <is>
          <t>Diode_Schottky</t>
        </is>
      </c>
      <c r="Q83" t="n">
        <v>80</v>
      </c>
      <c r="R83" t="inlineStr">
        <is>
          <t>E57</t>
        </is>
      </c>
      <c r="S83" t="inlineStr">
        <is>
          <t>Nexperia</t>
        </is>
      </c>
    </row>
    <row r="84">
      <c r="A84" t="inlineStr">
        <is>
          <t>103.6.0023</t>
        </is>
      </c>
      <c r="B84" t="inlineStr">
        <is>
          <t>Diode</t>
        </is>
      </c>
      <c r="C84" t="inlineStr">
        <is>
          <t>TVS Diode</t>
        </is>
      </c>
      <c r="D84" t="inlineStr">
        <is>
          <t>PESD4USB5U-TVR</t>
        </is>
      </c>
      <c r="E84" s="23" t="inlineStr">
        <is>
          <t>DIODE_TVS_SINGLE_UNIDIRECTION</t>
        </is>
      </c>
      <c r="Q84" t="n">
        <v>350</v>
      </c>
      <c r="R84" t="inlineStr">
        <is>
          <t>E57</t>
        </is>
      </c>
      <c r="S84" t="inlineStr">
        <is>
          <t>NXP</t>
        </is>
      </c>
    </row>
    <row r="85">
      <c r="A85" t="inlineStr">
        <is>
          <t>103.8.0003</t>
        </is>
      </c>
      <c r="B85" t="inlineStr">
        <is>
          <t>Diode</t>
        </is>
      </c>
      <c r="C85" t="inlineStr">
        <is>
          <t>Switching Diode</t>
        </is>
      </c>
      <c r="D85" t="inlineStr">
        <is>
          <t>BAV21WS-TP</t>
        </is>
      </c>
      <c r="E85" s="23" t="n"/>
      <c r="Q85" t="n">
        <v>110</v>
      </c>
      <c r="R85" t="inlineStr">
        <is>
          <t>E57</t>
        </is>
      </c>
      <c r="S85" t="inlineStr">
        <is>
          <t>Multisource</t>
        </is>
      </c>
    </row>
    <row r="86">
      <c r="A86" t="inlineStr">
        <is>
          <t>103.3.0027</t>
        </is>
      </c>
      <c r="B86" t="inlineStr">
        <is>
          <t>Diode</t>
        </is>
      </c>
      <c r="C86" t="inlineStr">
        <is>
          <t>Schottky</t>
        </is>
      </c>
      <c r="D86" t="inlineStr">
        <is>
          <t>SS515C</t>
        </is>
      </c>
      <c r="E86" s="23" t="inlineStr">
        <is>
          <t>Diode_Schottky</t>
        </is>
      </c>
      <c r="Q86" t="n">
        <v>6</v>
      </c>
      <c r="R86" t="inlineStr">
        <is>
          <t>E57</t>
        </is>
      </c>
      <c r="S86" t="inlineStr">
        <is>
          <t>Multisource</t>
        </is>
      </c>
    </row>
    <row r="87">
      <c r="A87" t="inlineStr">
        <is>
          <t>103.3.0028</t>
        </is>
      </c>
      <c r="B87" t="inlineStr">
        <is>
          <t>Diode</t>
        </is>
      </c>
      <c r="C87" t="inlineStr">
        <is>
          <t>Schottky</t>
        </is>
      </c>
      <c r="D87" t="inlineStr">
        <is>
          <t>PMEG100T20ELR</t>
        </is>
      </c>
      <c r="E87" s="23" t="inlineStr">
        <is>
          <t>Diode_Schottky</t>
        </is>
      </c>
      <c r="Q87" t="n">
        <v>200</v>
      </c>
      <c r="R87" t="inlineStr">
        <is>
          <t>E57</t>
        </is>
      </c>
      <c r="S87" t="inlineStr">
        <is>
          <t>Nexper</t>
        </is>
      </c>
    </row>
    <row r="88">
      <c r="A88" t="inlineStr">
        <is>
          <t>103.2.0004</t>
        </is>
      </c>
      <c r="B88" t="inlineStr">
        <is>
          <t>Diode</t>
        </is>
      </c>
      <c r="C88" t="inlineStr">
        <is>
          <t>Ultrafast Rectifier</t>
        </is>
      </c>
      <c r="D88" t="inlineStr">
        <is>
          <t>MURA120T3G</t>
        </is>
      </c>
      <c r="E88" s="23" t="inlineStr">
        <is>
          <t>Diode_Rectifier</t>
        </is>
      </c>
      <c r="Q88" t="n">
        <v>5</v>
      </c>
      <c r="R88" t="inlineStr">
        <is>
          <t>E57</t>
        </is>
      </c>
      <c r="S88" t="inlineStr">
        <is>
          <t>ON Semiconductor</t>
        </is>
      </c>
    </row>
    <row r="89">
      <c r="A89" t="inlineStr">
        <is>
          <t>103.6.0024</t>
        </is>
      </c>
      <c r="B89" t="inlineStr">
        <is>
          <t>Diode</t>
        </is>
      </c>
      <c r="C89" t="inlineStr">
        <is>
          <t>TVS Diode</t>
        </is>
      </c>
      <c r="D89" t="inlineStr">
        <is>
          <t>P6SMB120A-E3/52</t>
        </is>
      </c>
      <c r="E89" s="23" t="inlineStr">
        <is>
          <t>DIODE_TVS_SINGLE_UNIDIRECTION</t>
        </is>
      </c>
      <c r="Q89" t="n">
        <v>1</v>
      </c>
      <c r="R89" t="inlineStr">
        <is>
          <t>E57</t>
        </is>
      </c>
      <c r="S89" t="inlineStr">
        <is>
          <t>Vishay</t>
        </is>
      </c>
    </row>
    <row r="90">
      <c r="A90" t="inlineStr">
        <is>
          <t>103.3.0029</t>
        </is>
      </c>
      <c r="B90" t="inlineStr">
        <is>
          <t>Diode</t>
        </is>
      </c>
      <c r="C90" t="inlineStr">
        <is>
          <t>Schottky</t>
        </is>
      </c>
      <c r="D90" t="inlineStr">
        <is>
          <t>PMEG2010ER</t>
        </is>
      </c>
      <c r="E90" s="23" t="inlineStr">
        <is>
          <t>Diode_Schottky</t>
        </is>
      </c>
      <c r="Q90" t="n">
        <v>200</v>
      </c>
      <c r="R90" t="inlineStr">
        <is>
          <t>E57</t>
        </is>
      </c>
      <c r="S90" t="inlineStr">
        <is>
          <t>Nexperia</t>
        </is>
      </c>
    </row>
    <row r="91">
      <c r="A91" t="inlineStr">
        <is>
          <t>103.3.0030</t>
        </is>
      </c>
      <c r="B91" t="inlineStr">
        <is>
          <t>Diode</t>
        </is>
      </c>
      <c r="C91" t="inlineStr">
        <is>
          <t>Schottky</t>
        </is>
      </c>
      <c r="D91" t="inlineStr">
        <is>
          <t>PMEG100T30ELR</t>
        </is>
      </c>
      <c r="E91" s="23" t="inlineStr">
        <is>
          <t>Diode_Schottky</t>
        </is>
      </c>
      <c r="Q91" t="n">
        <v>350</v>
      </c>
      <c r="R91" t="inlineStr">
        <is>
          <t>E57</t>
        </is>
      </c>
      <c r="S91" t="inlineStr">
        <is>
          <t>Nexperia</t>
        </is>
      </c>
    </row>
    <row r="92">
      <c r="A92" t="inlineStr">
        <is>
          <t>103.3.0031</t>
        </is>
      </c>
      <c r="B92" t="inlineStr">
        <is>
          <t>Diode</t>
        </is>
      </c>
      <c r="C92" t="inlineStr">
        <is>
          <t>Schottky</t>
        </is>
      </c>
      <c r="D92" t="inlineStr">
        <is>
          <t>FERD20H00DB-TR</t>
        </is>
      </c>
      <c r="E92" s="23" t="inlineStr">
        <is>
          <t>Diode_Schottky</t>
        </is>
      </c>
      <c r="Q92" t="n">
        <v>10</v>
      </c>
      <c r="R92" t="inlineStr">
        <is>
          <t>E57</t>
        </is>
      </c>
      <c r="S92" t="inlineStr">
        <is>
          <t>STMicroelectronics</t>
        </is>
      </c>
    </row>
    <row r="93">
      <c r="A93" t="inlineStr">
        <is>
          <t>103.2.0005</t>
        </is>
      </c>
      <c r="B93" t="inlineStr">
        <is>
          <t>Diode</t>
        </is>
      </c>
      <c r="C93" t="inlineStr">
        <is>
          <t>Ultrafast Rectifier</t>
        </is>
      </c>
      <c r="D93" t="inlineStr">
        <is>
          <t>ES2DHE3J/52T</t>
        </is>
      </c>
      <c r="E93" s="23" t="inlineStr">
        <is>
          <t>Diode_Rectifier</t>
        </is>
      </c>
      <c r="Q93" t="n">
        <v>5</v>
      </c>
      <c r="R93" t="inlineStr">
        <is>
          <t>E57</t>
        </is>
      </c>
      <c r="S93" t="inlineStr">
        <is>
          <t>Vishay</t>
        </is>
      </c>
    </row>
    <row r="94">
      <c r="A94" t="inlineStr">
        <is>
          <t>103.3.0032</t>
        </is>
      </c>
      <c r="B94" t="inlineStr">
        <is>
          <t>Diode</t>
        </is>
      </c>
      <c r="C94" t="inlineStr">
        <is>
          <t>Schottky</t>
        </is>
      </c>
      <c r="D94" t="inlineStr">
        <is>
          <t>IDH08G65C5XKSA2</t>
        </is>
      </c>
      <c r="E94" s="23" t="inlineStr">
        <is>
          <t>Diode_Schottky</t>
        </is>
      </c>
      <c r="Q94" t="n">
        <v>50</v>
      </c>
      <c r="R94" t="inlineStr">
        <is>
          <t>E65</t>
        </is>
      </c>
      <c r="S94" t="inlineStr">
        <is>
          <t>Infineon</t>
        </is>
      </c>
    </row>
    <row r="95">
      <c r="A95" t="inlineStr">
        <is>
          <t>103.3.0017</t>
        </is>
      </c>
      <c r="B95" t="inlineStr">
        <is>
          <t>Diode</t>
        </is>
      </c>
      <c r="C95" t="inlineStr">
        <is>
          <t>Schottky</t>
        </is>
      </c>
      <c r="D95" t="inlineStr">
        <is>
          <t>IDH16G65C5</t>
        </is>
      </c>
      <c r="E95" s="23" t="inlineStr">
        <is>
          <t>Diode_Schottky</t>
        </is>
      </c>
      <c r="Q95" t="n">
        <v>215</v>
      </c>
      <c r="R95" t="inlineStr">
        <is>
          <t>E65</t>
        </is>
      </c>
      <c r="S95" t="inlineStr">
        <is>
          <t>Infineon</t>
        </is>
      </c>
    </row>
    <row r="96">
      <c r="A96" t="inlineStr">
        <is>
          <t>103.6.0015</t>
        </is>
      </c>
      <c r="B96" t="inlineStr">
        <is>
          <t>Diode</t>
        </is>
      </c>
      <c r="C96" t="inlineStr">
        <is>
          <t>TVS Diode</t>
        </is>
      </c>
      <c r="D96" t="inlineStr">
        <is>
          <t>NUP2105LT1G</t>
        </is>
      </c>
      <c r="E96" s="23" t="inlineStr">
        <is>
          <t>DIODE_TVS_SINGLE_UNIDIRECTION</t>
        </is>
      </c>
      <c r="Q96" t="n">
        <v>100</v>
      </c>
      <c r="R96" t="inlineStr">
        <is>
          <t>E65</t>
        </is>
      </c>
      <c r="S96" t="inlineStr">
        <is>
          <t>TI</t>
        </is>
      </c>
    </row>
    <row r="97">
      <c r="A97" t="inlineStr">
        <is>
          <t>103.3.0033</t>
        </is>
      </c>
      <c r="B97" t="inlineStr">
        <is>
          <t>Diode</t>
        </is>
      </c>
      <c r="C97" t="inlineStr">
        <is>
          <t>Schottky</t>
        </is>
      </c>
      <c r="D97" t="inlineStr">
        <is>
          <t>WN3S40200CTQ</t>
        </is>
      </c>
      <c r="E97" s="23" t="inlineStr">
        <is>
          <t>Diode_Schottky</t>
        </is>
      </c>
      <c r="Q97" t="n">
        <v>1000</v>
      </c>
      <c r="R97" t="inlineStr">
        <is>
          <t>E66</t>
        </is>
      </c>
      <c r="S97" t="inlineStr">
        <is>
          <t>WeEn</t>
        </is>
      </c>
    </row>
    <row r="98">
      <c r="A98" t="inlineStr">
        <is>
          <t>103.1.0002</t>
        </is>
      </c>
      <c r="B98" t="inlineStr">
        <is>
          <t>Diode</t>
        </is>
      </c>
      <c r="C98" t="inlineStr">
        <is>
          <t>Rectifier</t>
        </is>
      </c>
      <c r="D98" t="inlineStr">
        <is>
          <t>1N5408</t>
        </is>
      </c>
      <c r="E98" s="23" t="n"/>
      <c r="Q98" t="n">
        <v>2000</v>
      </c>
      <c r="R98" t="inlineStr">
        <is>
          <t>E66</t>
        </is>
      </c>
      <c r="S98" t="inlineStr">
        <is>
          <t>Diotec</t>
        </is>
      </c>
    </row>
    <row r="99">
      <c r="A99" t="inlineStr">
        <is>
          <t>103.1.0003</t>
        </is>
      </c>
      <c r="B99" t="inlineStr">
        <is>
          <t>Diode</t>
        </is>
      </c>
      <c r="C99" t="inlineStr">
        <is>
          <t>Rectifier</t>
        </is>
      </c>
      <c r="D99" t="inlineStr">
        <is>
          <t>S1M-13-F</t>
        </is>
      </c>
      <c r="E99" s="23" t="n"/>
      <c r="Q99" t="n">
        <v>400</v>
      </c>
      <c r="R99" t="inlineStr">
        <is>
          <t>E67</t>
        </is>
      </c>
    </row>
    <row r="100">
      <c r="A100" t="inlineStr">
        <is>
          <t>103.2.0006</t>
        </is>
      </c>
      <c r="B100" t="inlineStr">
        <is>
          <t>Diode</t>
        </is>
      </c>
      <c r="C100" t="inlineStr">
        <is>
          <t>Ultrafast Rectifier</t>
        </is>
      </c>
      <c r="D100" t="inlineStr">
        <is>
          <t>US1M</t>
        </is>
      </c>
      <c r="E100" s="23" t="inlineStr">
        <is>
          <t>Diode_Rectifier</t>
        </is>
      </c>
      <c r="Q100" t="n">
        <v>600</v>
      </c>
      <c r="R100" t="inlineStr">
        <is>
          <t>E67</t>
        </is>
      </c>
    </row>
    <row r="101">
      <c r="A101" t="inlineStr">
        <is>
          <t>103.1.0003</t>
        </is>
      </c>
      <c r="B101" t="inlineStr">
        <is>
          <t>Diode</t>
        </is>
      </c>
      <c r="C101" t="inlineStr">
        <is>
          <t>Rectifier</t>
        </is>
      </c>
      <c r="D101" t="inlineStr">
        <is>
          <t>S1M-13-F</t>
        </is>
      </c>
      <c r="E101" s="23" t="n"/>
      <c r="Q101" t="n">
        <v>6000</v>
      </c>
      <c r="R101" t="inlineStr">
        <is>
          <t>E72</t>
        </is>
      </c>
    </row>
    <row r="102">
      <c r="A102" t="inlineStr">
        <is>
          <t>103.2.0006</t>
        </is>
      </c>
      <c r="B102" t="inlineStr">
        <is>
          <t>Diode</t>
        </is>
      </c>
      <c r="C102" t="inlineStr">
        <is>
          <t>Ultrafast Rectifier</t>
        </is>
      </c>
      <c r="D102" t="inlineStr">
        <is>
          <t>US1M</t>
        </is>
      </c>
      <c r="E102" s="23" t="inlineStr">
        <is>
          <t>Diode_Rectifier</t>
        </is>
      </c>
      <c r="Q102" t="n">
        <v>1200</v>
      </c>
      <c r="R102" t="inlineStr">
        <is>
          <t>E72</t>
        </is>
      </c>
      <c r="S102" t="inlineStr">
        <is>
          <t>Hottech</t>
        </is>
      </c>
    </row>
    <row r="103">
      <c r="A103" t="inlineStr">
        <is>
          <t>103.7.0019</t>
        </is>
      </c>
      <c r="B103" t="inlineStr">
        <is>
          <t>Diode</t>
        </is>
      </c>
      <c r="C103" t="inlineStr">
        <is>
          <t>Zener Diode</t>
        </is>
      </c>
      <c r="D103" t="inlineStr">
        <is>
          <t>BZT52C12-13-F</t>
        </is>
      </c>
      <c r="E103" s="23" t="inlineStr">
        <is>
          <t>DIODE_ZENER</t>
        </is>
      </c>
      <c r="Q103" t="n">
        <v>2700</v>
      </c>
      <c r="R103" t="inlineStr">
        <is>
          <t>E72</t>
        </is>
      </c>
    </row>
    <row r="104">
      <c r="A104" t="inlineStr">
        <is>
          <t>103.3.0034</t>
        </is>
      </c>
      <c r="B104" t="inlineStr">
        <is>
          <t>Diode</t>
        </is>
      </c>
      <c r="C104" t="inlineStr">
        <is>
          <t>Schottky</t>
        </is>
      </c>
      <c r="D104" t="inlineStr">
        <is>
          <t>BAT54A</t>
        </is>
      </c>
      <c r="E104" s="23" t="inlineStr">
        <is>
          <t>Diode_Schottky</t>
        </is>
      </c>
      <c r="Q104" t="n">
        <v>2000</v>
      </c>
      <c r="R104" t="inlineStr">
        <is>
          <t>E72</t>
        </is>
      </c>
      <c r="S104" t="inlineStr">
        <is>
          <t>Nexperia</t>
        </is>
      </c>
    </row>
    <row r="105">
      <c r="A105" t="inlineStr">
        <is>
          <t>103.6.0017</t>
        </is>
      </c>
      <c r="B105" t="inlineStr">
        <is>
          <t>Protection Diode</t>
        </is>
      </c>
      <c r="C105" t="inlineStr">
        <is>
          <t>TVS Diode</t>
        </is>
      </c>
      <c r="D105" t="inlineStr">
        <is>
          <t>P4SMA6.8CA-E3/61</t>
        </is>
      </c>
      <c r="E105" s="23" t="inlineStr">
        <is>
          <t>DIODE_TVS_SINGLE_UNIDIRECTION</t>
        </is>
      </c>
      <c r="Q105" t="n">
        <v>1200</v>
      </c>
      <c r="R105" t="inlineStr">
        <is>
          <t>E72</t>
        </is>
      </c>
      <c r="S105" t="inlineStr">
        <is>
          <t>Vishay</t>
        </is>
      </c>
    </row>
    <row r="106">
      <c r="A106" t="inlineStr">
        <is>
          <t>103.3.0035</t>
        </is>
      </c>
      <c r="B106" t="inlineStr">
        <is>
          <t>Diode</t>
        </is>
      </c>
      <c r="C106" t="inlineStr">
        <is>
          <t>Schottky</t>
        </is>
      </c>
      <c r="D106" t="inlineStr">
        <is>
          <t>SS310</t>
        </is>
      </c>
      <c r="E106" s="23" t="inlineStr">
        <is>
          <t>Diode_Schottky</t>
        </is>
      </c>
      <c r="Q106" t="n">
        <v>482</v>
      </c>
      <c r="R106" t="inlineStr">
        <is>
          <t>E72</t>
        </is>
      </c>
    </row>
    <row r="107">
      <c r="A107" t="inlineStr">
        <is>
          <t>103.6.0009</t>
        </is>
      </c>
      <c r="B107" t="inlineStr">
        <is>
          <t>Diode</t>
        </is>
      </c>
      <c r="C107" t="inlineStr">
        <is>
          <t>TVS Diode</t>
        </is>
      </c>
      <c r="D107" t="inlineStr">
        <is>
          <t>P4SMA200A</t>
        </is>
      </c>
      <c r="E107" s="23" t="inlineStr">
        <is>
          <t>DIODE_TVS_SINGLE_UNIDIRECTION</t>
        </is>
      </c>
      <c r="Q107" t="n">
        <v>455</v>
      </c>
      <c r="R107" t="inlineStr">
        <is>
          <t>E72</t>
        </is>
      </c>
      <c r="S107" t="inlineStr">
        <is>
          <t>Vishay</t>
        </is>
      </c>
    </row>
    <row r="108">
      <c r="A108" t="inlineStr">
        <is>
          <t>103.7.0010</t>
        </is>
      </c>
      <c r="B108" t="inlineStr">
        <is>
          <t>Diode</t>
        </is>
      </c>
      <c r="C108" t="inlineStr">
        <is>
          <t>Zener Diode</t>
        </is>
      </c>
      <c r="D108" t="inlineStr">
        <is>
          <t>BZT52H-C16</t>
        </is>
      </c>
      <c r="E108" s="23" t="inlineStr">
        <is>
          <t>DIODE_ZENER</t>
        </is>
      </c>
      <c r="Q108" t="n">
        <v>2200</v>
      </c>
      <c r="R108" t="inlineStr">
        <is>
          <t>E72</t>
        </is>
      </c>
      <c r="S108" t="inlineStr">
        <is>
          <t>Nexperia</t>
        </is>
      </c>
    </row>
    <row r="109">
      <c r="A109" s="11" t="inlineStr">
        <is>
          <t>103.3.0009</t>
        </is>
      </c>
      <c r="B109" t="inlineStr">
        <is>
          <t>Diode</t>
        </is>
      </c>
      <c r="C109" t="inlineStr">
        <is>
          <t>Schottky</t>
        </is>
      </c>
      <c r="D109" t="inlineStr">
        <is>
          <t>SS2FL4HM3/H</t>
        </is>
      </c>
      <c r="E109" s="23" t="inlineStr">
        <is>
          <t>Diode_Schottky</t>
        </is>
      </c>
      <c r="Q109" t="n">
        <v>2650</v>
      </c>
      <c r="R109" t="inlineStr">
        <is>
          <t>E72</t>
        </is>
      </c>
      <c r="S109" t="inlineStr">
        <is>
          <t>Vishay</t>
        </is>
      </c>
    </row>
    <row r="110">
      <c r="A110" t="inlineStr">
        <is>
          <t>103.8.0004</t>
        </is>
      </c>
      <c r="B110" t="inlineStr">
        <is>
          <t>Diode</t>
        </is>
      </c>
      <c r="C110" t="inlineStr">
        <is>
          <t>Switching Diode</t>
        </is>
      </c>
      <c r="D110" t="inlineStr">
        <is>
          <t>1N4148W</t>
        </is>
      </c>
      <c r="E110" s="23" t="n"/>
      <c r="Q110" t="n">
        <v>3000</v>
      </c>
      <c r="R110" t="inlineStr">
        <is>
          <t>E72</t>
        </is>
      </c>
      <c r="S110" t="inlineStr">
        <is>
          <t>CDIL</t>
        </is>
      </c>
    </row>
    <row r="111">
      <c r="A111" t="inlineStr">
        <is>
          <t>103.6.0025</t>
        </is>
      </c>
      <c r="B111" t="inlineStr">
        <is>
          <t>Diode</t>
        </is>
      </c>
      <c r="C111" t="inlineStr">
        <is>
          <t>TVS Diode</t>
        </is>
      </c>
      <c r="D111" t="inlineStr">
        <is>
          <t>SMAJ200A</t>
        </is>
      </c>
      <c r="E111" s="23" t="inlineStr">
        <is>
          <t>DIODE_TVS_SINGLE_UNIDIRECTION</t>
        </is>
      </c>
      <c r="Q111" t="n">
        <v>770</v>
      </c>
      <c r="R111" t="inlineStr">
        <is>
          <t>E72</t>
        </is>
      </c>
      <c r="S111" t="inlineStr">
        <is>
          <t>Yageo</t>
        </is>
      </c>
    </row>
    <row r="112">
      <c r="A112" t="inlineStr">
        <is>
          <t>103.2.0007</t>
        </is>
      </c>
      <c r="B112" t="inlineStr">
        <is>
          <t>Diode</t>
        </is>
      </c>
      <c r="C112" t="inlineStr">
        <is>
          <t>Ultrafast Rectifier</t>
        </is>
      </c>
      <c r="D112" t="inlineStr">
        <is>
          <t>VT10200C-E3/4W</t>
        </is>
      </c>
      <c r="E112" s="23" t="inlineStr">
        <is>
          <t>Diode_Rectifier</t>
        </is>
      </c>
      <c r="Q112" t="n">
        <v>10</v>
      </c>
      <c r="R112" t="inlineStr">
        <is>
          <t>E74</t>
        </is>
      </c>
      <c r="S112" t="inlineStr">
        <is>
          <t>Vishay</t>
        </is>
      </c>
    </row>
    <row r="113">
      <c r="A113" t="inlineStr">
        <is>
          <t>103.3.0036</t>
        </is>
      </c>
      <c r="B113" t="inlineStr">
        <is>
          <t>Diode</t>
        </is>
      </c>
      <c r="C113" t="inlineStr">
        <is>
          <t>Schottky</t>
        </is>
      </c>
      <c r="D113" t="inlineStr">
        <is>
          <t>SK4200L-TP</t>
        </is>
      </c>
      <c r="E113" s="23" t="inlineStr">
        <is>
          <t>Diode_Schottky</t>
        </is>
      </c>
      <c r="Q113" t="n">
        <v>2</v>
      </c>
      <c r="R113" t="inlineStr">
        <is>
          <t>E74</t>
        </is>
      </c>
      <c r="S113" t="inlineStr">
        <is>
          <t>Micro Commercial Co.</t>
        </is>
      </c>
    </row>
    <row r="114">
      <c r="A114" t="inlineStr">
        <is>
          <t>103.3.0037</t>
        </is>
      </c>
      <c r="B114" t="inlineStr">
        <is>
          <t>Diode</t>
        </is>
      </c>
      <c r="C114" t="inlineStr">
        <is>
          <t>Schottky</t>
        </is>
      </c>
      <c r="D114" t="inlineStr">
        <is>
          <t>SS110-HF</t>
        </is>
      </c>
      <c r="E114" s="23" t="inlineStr">
        <is>
          <t>Diode_Schottky</t>
        </is>
      </c>
      <c r="Q114" t="n">
        <v>6</v>
      </c>
      <c r="R114" t="inlineStr">
        <is>
          <t>E74</t>
        </is>
      </c>
      <c r="S114" t="inlineStr">
        <is>
          <t>Comchip Technology</t>
        </is>
      </c>
    </row>
    <row r="115">
      <c r="A115" t="inlineStr">
        <is>
          <t>103.3.0038</t>
        </is>
      </c>
      <c r="B115" t="inlineStr">
        <is>
          <t>Diode</t>
        </is>
      </c>
      <c r="C115" t="inlineStr">
        <is>
          <t>Schottky</t>
        </is>
      </c>
      <c r="D115" t="inlineStr">
        <is>
          <t>BAT54CLT3G</t>
        </is>
      </c>
      <c r="E115" s="23" t="inlineStr">
        <is>
          <t>Diode_Schottky</t>
        </is>
      </c>
      <c r="Q115" t="n">
        <v>150</v>
      </c>
      <c r="R115" t="inlineStr">
        <is>
          <t>E74</t>
        </is>
      </c>
      <c r="S115" t="inlineStr">
        <is>
          <t>onsemi</t>
        </is>
      </c>
    </row>
    <row r="116">
      <c r="A116" t="inlineStr">
        <is>
          <t>103.6.0026</t>
        </is>
      </c>
      <c r="B116" t="inlineStr">
        <is>
          <t>Diode</t>
        </is>
      </c>
      <c r="C116" t="inlineStr">
        <is>
          <t>TVS Diode</t>
        </is>
      </c>
      <c r="D116" t="inlineStr">
        <is>
          <t>DUP2105S0Q-7</t>
        </is>
      </c>
      <c r="E116" s="23" t="inlineStr">
        <is>
          <t>DIODE_TVS_SINGLE_UNIDIRECTION</t>
        </is>
      </c>
      <c r="Q116" t="n">
        <v>15</v>
      </c>
      <c r="R116" t="inlineStr">
        <is>
          <t>E74</t>
        </is>
      </c>
      <c r="S116" t="inlineStr">
        <is>
          <t>Diodes Inc.</t>
        </is>
      </c>
    </row>
    <row r="117">
      <c r="A117" t="inlineStr">
        <is>
          <t>103.6.0027</t>
        </is>
      </c>
      <c r="B117" t="inlineStr">
        <is>
          <t>Protection Diode</t>
        </is>
      </c>
      <c r="C117" t="inlineStr">
        <is>
          <t>TVS Diode</t>
        </is>
      </c>
      <c r="D117" t="inlineStr">
        <is>
          <t>SMAJ130A-13-F</t>
        </is>
      </c>
      <c r="E117" s="23" t="inlineStr">
        <is>
          <t>DIODE_TVS_SINGLE_UNIDIRECTION</t>
        </is>
      </c>
      <c r="Q117" t="n">
        <v>5</v>
      </c>
      <c r="R117" t="inlineStr">
        <is>
          <t>E74</t>
        </is>
      </c>
      <c r="S117" t="inlineStr">
        <is>
          <t>Diodes Inc.</t>
        </is>
      </c>
    </row>
    <row r="118">
      <c r="A118" t="inlineStr">
        <is>
          <t>103.6.0028</t>
        </is>
      </c>
      <c r="B118" t="inlineStr">
        <is>
          <t>Protection Diode</t>
        </is>
      </c>
      <c r="C118" t="inlineStr">
        <is>
          <t>TVS Diode</t>
        </is>
      </c>
      <c r="D118" t="inlineStr">
        <is>
          <t>P6KE18CA</t>
        </is>
      </c>
      <c r="E118" s="23" t="n"/>
      <c r="Q118" t="n">
        <v>80</v>
      </c>
      <c r="R118" t="inlineStr">
        <is>
          <t>E74</t>
        </is>
      </c>
      <c r="S118" t="inlineStr">
        <is>
          <t>Littelfuse</t>
        </is>
      </c>
    </row>
    <row r="119">
      <c r="A119" t="inlineStr">
        <is>
          <t>103.3.0039</t>
        </is>
      </c>
      <c r="B119" t="inlineStr">
        <is>
          <t>Diode</t>
        </is>
      </c>
      <c r="C119" t="inlineStr">
        <is>
          <t>Schottky</t>
        </is>
      </c>
      <c r="D119" t="inlineStr">
        <is>
          <t>BAT46JFILM</t>
        </is>
      </c>
      <c r="E119" s="23" t="inlineStr">
        <is>
          <t>Diode_Schottky</t>
        </is>
      </c>
      <c r="Q119" t="n">
        <v>10</v>
      </c>
      <c r="R119" t="inlineStr">
        <is>
          <t>E74</t>
        </is>
      </c>
      <c r="S119" t="inlineStr">
        <is>
          <t>STMicroelectronics</t>
        </is>
      </c>
    </row>
    <row r="120">
      <c r="A120" t="inlineStr">
        <is>
          <t>103.6.0029</t>
        </is>
      </c>
      <c r="B120" t="inlineStr">
        <is>
          <t>Protection Diode</t>
        </is>
      </c>
      <c r="C120" t="inlineStr">
        <is>
          <t>TVS Diode</t>
        </is>
      </c>
      <c r="D120" t="inlineStr">
        <is>
          <t>SMCJ75A-E3/57T</t>
        </is>
      </c>
      <c r="E120" s="23" t="inlineStr">
        <is>
          <t>DIODE_TVS_SINGLE_UNIDIRECTION</t>
        </is>
      </c>
      <c r="Q120" t="n">
        <v>5</v>
      </c>
      <c r="R120" t="inlineStr">
        <is>
          <t>E74</t>
        </is>
      </c>
      <c r="S120" t="inlineStr">
        <is>
          <t>Vishay</t>
        </is>
      </c>
    </row>
    <row r="121">
      <c r="A121" t="inlineStr">
        <is>
          <t>103.7.0020</t>
        </is>
      </c>
      <c r="B121" t="inlineStr">
        <is>
          <t>Diode</t>
        </is>
      </c>
      <c r="C121" t="inlineStr">
        <is>
          <t>Zener Diode</t>
        </is>
      </c>
      <c r="D121" t="inlineStr">
        <is>
          <t>MMSZ5243BS-7-F</t>
        </is>
      </c>
      <c r="E121" s="23" t="inlineStr">
        <is>
          <t>DIODE_ZENER</t>
        </is>
      </c>
      <c r="Q121" t="n">
        <v>600</v>
      </c>
      <c r="R121" t="inlineStr">
        <is>
          <t>E74</t>
        </is>
      </c>
      <c r="S121" t="inlineStr">
        <is>
          <t>Diodes Inc.</t>
        </is>
      </c>
    </row>
    <row r="122">
      <c r="A122" t="inlineStr">
        <is>
          <t>103.3.0040</t>
        </is>
      </c>
      <c r="B122" t="inlineStr">
        <is>
          <t>Diode</t>
        </is>
      </c>
      <c r="C122" t="inlineStr">
        <is>
          <t>Schottky</t>
        </is>
      </c>
      <c r="D122" t="inlineStr">
        <is>
          <t>MBRS360T3G</t>
        </is>
      </c>
      <c r="E122" s="23" t="inlineStr">
        <is>
          <t>Diode_Schottky</t>
        </is>
      </c>
      <c r="Q122" t="n">
        <v>150</v>
      </c>
      <c r="R122" t="inlineStr">
        <is>
          <t>E74</t>
        </is>
      </c>
      <c r="S122" t="inlineStr">
        <is>
          <t>onsemi</t>
        </is>
      </c>
    </row>
    <row r="123">
      <c r="A123" t="inlineStr">
        <is>
          <t>103.7.0021</t>
        </is>
      </c>
      <c r="B123" t="inlineStr">
        <is>
          <t>Diode</t>
        </is>
      </c>
      <c r="C123" t="inlineStr">
        <is>
          <t>Zener Diode</t>
        </is>
      </c>
      <c r="D123" t="inlineStr">
        <is>
          <t>SMAJ4763A-TP</t>
        </is>
      </c>
      <c r="E123" s="23" t="inlineStr">
        <is>
          <t>DIODE_ZENER</t>
        </is>
      </c>
      <c r="Q123" t="n">
        <v>100</v>
      </c>
      <c r="R123" t="inlineStr">
        <is>
          <t>E74</t>
        </is>
      </c>
      <c r="S123" t="inlineStr">
        <is>
          <t>Micro Commercial Co.</t>
        </is>
      </c>
    </row>
    <row r="124">
      <c r="A124" t="inlineStr">
        <is>
          <t>103.7.0022</t>
        </is>
      </c>
      <c r="B124" t="inlineStr">
        <is>
          <t>Diode</t>
        </is>
      </c>
      <c r="C124" t="inlineStr">
        <is>
          <t>Zener Diode</t>
        </is>
      </c>
      <c r="D124" t="inlineStr">
        <is>
          <t>MMSZ5237BT1G</t>
        </is>
      </c>
      <c r="E124" s="23" t="inlineStr">
        <is>
          <t>DIODE_ZENER</t>
        </is>
      </c>
      <c r="Q124" t="n">
        <v>200</v>
      </c>
      <c r="R124" t="inlineStr">
        <is>
          <t>E74</t>
        </is>
      </c>
      <c r="S124" t="inlineStr">
        <is>
          <t>onsemi</t>
        </is>
      </c>
    </row>
    <row r="125">
      <c r="A125" t="inlineStr">
        <is>
          <t>103.6.0030</t>
        </is>
      </c>
      <c r="B125" t="inlineStr">
        <is>
          <t>Protection Diode</t>
        </is>
      </c>
      <c r="C125" t="inlineStr">
        <is>
          <t>TVS Diode</t>
        </is>
      </c>
      <c r="D125" t="inlineStr">
        <is>
          <t>SMBJ120A-E3/52</t>
        </is>
      </c>
      <c r="E125" s="23" t="inlineStr">
        <is>
          <t>DIODE_TVS_SINGLE_UNIDIRECTION</t>
        </is>
      </c>
      <c r="Q125" t="n">
        <v>10</v>
      </c>
      <c r="R125" t="inlineStr">
        <is>
          <t>E74</t>
        </is>
      </c>
      <c r="S125" t="inlineStr">
        <is>
          <t>Vishay</t>
        </is>
      </c>
    </row>
    <row r="126">
      <c r="A126" t="inlineStr">
        <is>
          <t>103.7.0023</t>
        </is>
      </c>
      <c r="B126" t="inlineStr">
        <is>
          <t>Diode</t>
        </is>
      </c>
      <c r="C126" t="inlineStr">
        <is>
          <t>Zener Diode</t>
        </is>
      </c>
      <c r="D126" t="inlineStr">
        <is>
          <t>PTZ16BGWJ</t>
        </is>
      </c>
      <c r="E126" s="23" t="inlineStr">
        <is>
          <t>DIODE_ZENER</t>
        </is>
      </c>
      <c r="Q126" t="n">
        <v>5</v>
      </c>
      <c r="R126" t="inlineStr">
        <is>
          <t>E74</t>
        </is>
      </c>
      <c r="S126" t="inlineStr">
        <is>
          <t>Nexperia</t>
        </is>
      </c>
    </row>
    <row r="127">
      <c r="A127" t="inlineStr">
        <is>
          <t>103.2.0008</t>
        </is>
      </c>
      <c r="B127" t="inlineStr">
        <is>
          <t>Diode</t>
        </is>
      </c>
      <c r="C127" t="inlineStr">
        <is>
          <t>Ultrafast Rectifier</t>
        </is>
      </c>
      <c r="D127" t="inlineStr">
        <is>
          <t>BYQ28ED-200.118</t>
        </is>
      </c>
      <c r="E127" s="23" t="inlineStr">
        <is>
          <t>Diode_Rectifier</t>
        </is>
      </c>
      <c r="Q127" t="n">
        <v>10</v>
      </c>
      <c r="R127" t="inlineStr">
        <is>
          <t>E74</t>
        </is>
      </c>
      <c r="S127" t="inlineStr">
        <is>
          <t>Nexperia</t>
        </is>
      </c>
    </row>
    <row r="128">
      <c r="A128" t="inlineStr">
        <is>
          <t>103.3.0041</t>
        </is>
      </c>
      <c r="B128" t="inlineStr">
        <is>
          <t>Diode</t>
        </is>
      </c>
      <c r="C128" t="inlineStr">
        <is>
          <t>Schottky</t>
        </is>
      </c>
      <c r="D128" t="inlineStr">
        <is>
          <t>SS1H10-E3</t>
        </is>
      </c>
      <c r="E128" s="23" t="inlineStr">
        <is>
          <t>Diode_Schottky</t>
        </is>
      </c>
      <c r="Q128" t="n">
        <v>8</v>
      </c>
      <c r="R128" t="inlineStr">
        <is>
          <t>E74</t>
        </is>
      </c>
      <c r="S128" t="inlineStr">
        <is>
          <t>Vishay</t>
        </is>
      </c>
    </row>
    <row r="129">
      <c r="A129" t="inlineStr">
        <is>
          <t>103.7.0024</t>
        </is>
      </c>
      <c r="B129" t="inlineStr">
        <is>
          <t>Diode</t>
        </is>
      </c>
      <c r="C129" t="inlineStr">
        <is>
          <t>Zener Diode</t>
        </is>
      </c>
      <c r="D129" t="inlineStr">
        <is>
          <t>1SMA4746R3</t>
        </is>
      </c>
      <c r="E129" s="23" t="inlineStr">
        <is>
          <t>DIODE_ZENER</t>
        </is>
      </c>
      <c r="Q129" t="n">
        <v>100</v>
      </c>
      <c r="R129" t="inlineStr">
        <is>
          <t>E74</t>
        </is>
      </c>
      <c r="S129" t="inlineStr">
        <is>
          <t>Micro Commercial Co.</t>
        </is>
      </c>
    </row>
    <row r="130">
      <c r="A130" t="inlineStr">
        <is>
          <t>103.4.0003</t>
        </is>
      </c>
      <c r="B130" t="inlineStr">
        <is>
          <t>Diode</t>
        </is>
      </c>
      <c r="C130" t="inlineStr">
        <is>
          <t>SiC Schottky Diode</t>
        </is>
      </c>
      <c r="D130" t="inlineStr">
        <is>
          <t>STPSC10H06G</t>
        </is>
      </c>
      <c r="E130" s="23" t="n"/>
      <c r="Q130" t="n">
        <v>20</v>
      </c>
      <c r="R130" t="inlineStr">
        <is>
          <t>E74</t>
        </is>
      </c>
      <c r="S130" t="inlineStr">
        <is>
          <t>STMicroelectronics</t>
        </is>
      </c>
    </row>
    <row r="131">
      <c r="A131" t="inlineStr">
        <is>
          <t>103.6.0031</t>
        </is>
      </c>
      <c r="B131" t="inlineStr">
        <is>
          <t>Protection Diode</t>
        </is>
      </c>
      <c r="C131" t="inlineStr">
        <is>
          <t>TVS Diode</t>
        </is>
      </c>
      <c r="D131" t="inlineStr">
        <is>
          <t>TP5KP60CA</t>
        </is>
      </c>
      <c r="E131" s="23" t="inlineStr">
        <is>
          <t>DIODE_TVS_SINGLE_UNIDIRECTION</t>
        </is>
      </c>
      <c r="Q131" t="n">
        <v>10</v>
      </c>
      <c r="R131" t="inlineStr">
        <is>
          <t>E74</t>
        </is>
      </c>
      <c r="S131" t="inlineStr">
        <is>
          <t>Littlefuse</t>
        </is>
      </c>
    </row>
    <row r="132">
      <c r="A132" t="inlineStr">
        <is>
          <t>103.4.0004</t>
        </is>
      </c>
      <c r="B132" t="inlineStr">
        <is>
          <t>Diode</t>
        </is>
      </c>
      <c r="C132" t="inlineStr">
        <is>
          <t>SiC Schottky Diode</t>
        </is>
      </c>
      <c r="D132" t="inlineStr">
        <is>
          <t>IDH04SG60C</t>
        </is>
      </c>
      <c r="E132" s="23" t="n"/>
      <c r="Q132" t="n">
        <v>30</v>
      </c>
      <c r="R132" t="inlineStr">
        <is>
          <t>E74</t>
        </is>
      </c>
      <c r="S132" t="inlineStr">
        <is>
          <t>Infineon</t>
        </is>
      </c>
    </row>
    <row r="133">
      <c r="A133" t="inlineStr">
        <is>
          <t>103.7.0025</t>
        </is>
      </c>
      <c r="B133" t="inlineStr">
        <is>
          <t>Diode</t>
        </is>
      </c>
      <c r="C133" t="inlineStr">
        <is>
          <t>Zener Diode</t>
        </is>
      </c>
      <c r="D133" t="inlineStr">
        <is>
          <t>1SMA4749R3</t>
        </is>
      </c>
      <c r="E133" s="23" t="inlineStr">
        <is>
          <t>DIODE_ZENER</t>
        </is>
      </c>
      <c r="Q133" t="n">
        <v>10</v>
      </c>
      <c r="R133" t="inlineStr">
        <is>
          <t>E74</t>
        </is>
      </c>
      <c r="S133" t="inlineStr">
        <is>
          <t>Micro Commercial Co.</t>
        </is>
      </c>
    </row>
    <row r="134">
      <c r="A134" t="inlineStr">
        <is>
          <t>103.6.0032</t>
        </is>
      </c>
      <c r="B134" t="inlineStr">
        <is>
          <t>Protection Diode</t>
        </is>
      </c>
      <c r="C134" t="inlineStr">
        <is>
          <t>TVS Diode</t>
        </is>
      </c>
      <c r="D134" t="inlineStr">
        <is>
          <t>SMAJ90CA</t>
        </is>
      </c>
      <c r="E134" s="23" t="inlineStr">
        <is>
          <t>DIODE_TVS_SINGLE_UNIDIRECTION</t>
        </is>
      </c>
      <c r="Q134" t="n">
        <v>30</v>
      </c>
      <c r="R134" t="inlineStr">
        <is>
          <t>E74</t>
        </is>
      </c>
      <c r="S134" t="inlineStr">
        <is>
          <t>Littelfuse</t>
        </is>
      </c>
    </row>
    <row r="135">
      <c r="A135" t="inlineStr">
        <is>
          <t>103.1.0004</t>
        </is>
      </c>
      <c r="B135" t="inlineStr">
        <is>
          <t>Diode</t>
        </is>
      </c>
      <c r="C135" t="inlineStr">
        <is>
          <t>Rectifier</t>
        </is>
      </c>
      <c r="D135" t="inlineStr">
        <is>
          <t>1N4001G</t>
        </is>
      </c>
      <c r="E135" s="23" t="n"/>
      <c r="Q135" t="n">
        <v>80</v>
      </c>
      <c r="R135" t="inlineStr">
        <is>
          <t>E74</t>
        </is>
      </c>
      <c r="S135" t="inlineStr">
        <is>
          <t>onsemi</t>
        </is>
      </c>
    </row>
    <row r="136">
      <c r="A136" t="inlineStr">
        <is>
          <t>103.7.0026</t>
        </is>
      </c>
      <c r="B136" t="inlineStr">
        <is>
          <t>Diode</t>
        </is>
      </c>
      <c r="C136" t="inlineStr">
        <is>
          <t>Zener Diode</t>
        </is>
      </c>
      <c r="D136" t="inlineStr">
        <is>
          <t>BZX384-V56</t>
        </is>
      </c>
      <c r="E136" s="23" t="inlineStr">
        <is>
          <t>DIODE_ZENER</t>
        </is>
      </c>
      <c r="Q136" t="n">
        <v>80</v>
      </c>
      <c r="R136" t="inlineStr">
        <is>
          <t>E74</t>
        </is>
      </c>
      <c r="S136" t="inlineStr">
        <is>
          <t>Nexperia</t>
        </is>
      </c>
    </row>
    <row r="137">
      <c r="A137" t="inlineStr">
        <is>
          <t>103.4.0005</t>
        </is>
      </c>
      <c r="B137" t="inlineStr">
        <is>
          <t>Diode</t>
        </is>
      </c>
      <c r="C137" t="inlineStr">
        <is>
          <t>SiC Schottky Diode</t>
        </is>
      </c>
      <c r="D137" t="inlineStr">
        <is>
          <t>STPSC2H065B</t>
        </is>
      </c>
      <c r="E137" s="23" t="n"/>
      <c r="G137" s="13" t="n"/>
      <c r="H137" s="13" t="n"/>
      <c r="I137" s="13" t="n"/>
      <c r="J137" s="13" t="n"/>
      <c r="K137" s="13" t="n"/>
      <c r="L137" s="13" t="n"/>
      <c r="M137" s="13" t="n"/>
      <c r="N137" s="13" t="n"/>
      <c r="O137" s="13" t="n"/>
      <c r="P137" s="13" t="n"/>
      <c r="Q137" t="n">
        <v>10</v>
      </c>
      <c r="R137" t="inlineStr">
        <is>
          <t>E74</t>
        </is>
      </c>
      <c r="S137" t="inlineStr">
        <is>
          <t>STMicroelectronics</t>
        </is>
      </c>
    </row>
    <row r="138">
      <c r="A138" t="inlineStr">
        <is>
          <t>103.7.0027</t>
        </is>
      </c>
      <c r="B138" t="inlineStr">
        <is>
          <t>Diode</t>
        </is>
      </c>
      <c r="C138" t="inlineStr">
        <is>
          <t>Zener Diode</t>
        </is>
      </c>
      <c r="D138" t="inlineStr">
        <is>
          <t>MMSZ5232BS-7-F</t>
        </is>
      </c>
      <c r="E138" s="23" t="inlineStr">
        <is>
          <t>DIODE_ZENER</t>
        </is>
      </c>
      <c r="G138" s="13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t="n">
        <v>90</v>
      </c>
      <c r="R138" t="inlineStr">
        <is>
          <t>E74</t>
        </is>
      </c>
      <c r="S138" t="inlineStr">
        <is>
          <t>Diodes Inc.</t>
        </is>
      </c>
    </row>
    <row r="139">
      <c r="A139" t="inlineStr">
        <is>
          <t>103.5.0005</t>
        </is>
      </c>
      <c r="B139" t="inlineStr">
        <is>
          <t>Diode Bridge</t>
        </is>
      </c>
      <c r="C139" t="inlineStr">
        <is>
          <t>Bridge Rectifier</t>
        </is>
      </c>
      <c r="D139" t="inlineStr">
        <is>
          <t>GBJ810</t>
        </is>
      </c>
      <c r="E139" s="23" t="inlineStr">
        <is>
          <t>Bridge_GBJ</t>
        </is>
      </c>
      <c r="G139" s="13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t="n">
        <v>8</v>
      </c>
      <c r="R139" t="inlineStr">
        <is>
          <t>E74</t>
        </is>
      </c>
      <c r="S139" t="inlineStr">
        <is>
          <t>Vishay</t>
        </is>
      </c>
    </row>
    <row r="140">
      <c r="A140" t="inlineStr">
        <is>
          <t>103.3.0042</t>
        </is>
      </c>
      <c r="B140" t="inlineStr">
        <is>
          <t>Diode</t>
        </is>
      </c>
      <c r="C140" t="inlineStr">
        <is>
          <t>Schottky</t>
        </is>
      </c>
      <c r="D140" t="inlineStr">
        <is>
          <t>MBR100200CT</t>
        </is>
      </c>
      <c r="E140" s="23" t="inlineStr">
        <is>
          <t>Diode_Schottky</t>
        </is>
      </c>
      <c r="G140" s="13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t="n">
        <v>8</v>
      </c>
      <c r="R140" t="inlineStr">
        <is>
          <t>E74</t>
        </is>
      </c>
      <c r="S140" t="inlineStr">
        <is>
          <t>onsemi</t>
        </is>
      </c>
    </row>
    <row r="141">
      <c r="A141" t="inlineStr">
        <is>
          <t>103.6.0033</t>
        </is>
      </c>
      <c r="B141" t="inlineStr">
        <is>
          <t>Diode</t>
        </is>
      </c>
      <c r="C141" t="inlineStr">
        <is>
          <t>TVS Diode</t>
        </is>
      </c>
      <c r="D141" t="inlineStr">
        <is>
          <t>PKE6V8A</t>
        </is>
      </c>
      <c r="E141" s="23" t="inlineStr">
        <is>
          <t>DIODE_TVS_SINGLE_UNIDIRECTION</t>
        </is>
      </c>
      <c r="G141" s="13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t="n">
        <v>20</v>
      </c>
      <c r="R141" t="inlineStr">
        <is>
          <t>E74</t>
        </is>
      </c>
      <c r="S141" t="inlineStr">
        <is>
          <t>Littelfuse</t>
        </is>
      </c>
    </row>
    <row r="142">
      <c r="A142" t="inlineStr">
        <is>
          <t>103.4.0006</t>
        </is>
      </c>
      <c r="B142" t="inlineStr">
        <is>
          <t>Diode</t>
        </is>
      </c>
      <c r="C142" t="inlineStr">
        <is>
          <t>SiC Schottky Diode</t>
        </is>
      </c>
      <c r="D142" t="inlineStr">
        <is>
          <t>IDW10G120C5B</t>
        </is>
      </c>
      <c r="E142" s="23" t="n"/>
      <c r="Q142" t="n">
        <v>15</v>
      </c>
      <c r="R142" t="inlineStr">
        <is>
          <t>E74</t>
        </is>
      </c>
      <c r="S142" t="inlineStr">
        <is>
          <t>Infineon</t>
        </is>
      </c>
    </row>
    <row r="144">
      <c r="A144" t="inlineStr">
        <is>
          <t>103.6.0010</t>
        </is>
      </c>
      <c r="B144" t="inlineStr">
        <is>
          <t>Diode</t>
        </is>
      </c>
      <c r="C144" t="inlineStr">
        <is>
          <t>TVS Diode</t>
        </is>
      </c>
      <c r="D144" t="inlineStr">
        <is>
          <t>SLVU2.8-4A1</t>
        </is>
      </c>
      <c r="E144" s="23" t="inlineStr">
        <is>
          <t>DIODE_TVS_SINGLE_UNIDIRECTION</t>
        </is>
      </c>
      <c r="Q144" t="n">
        <v>100</v>
      </c>
      <c r="R144" t="inlineStr">
        <is>
          <t>E39</t>
        </is>
      </c>
      <c r="S144" t="inlineStr">
        <is>
          <t>STMicroelectronics</t>
        </is>
      </c>
    </row>
    <row r="145">
      <c r="A145" t="inlineStr">
        <is>
          <t>103.3.0011</t>
        </is>
      </c>
      <c r="B145" t="inlineStr">
        <is>
          <t>Diode</t>
        </is>
      </c>
      <c r="C145" t="inlineStr">
        <is>
          <t>Schottky</t>
        </is>
      </c>
      <c r="D145" t="inlineStr">
        <is>
          <t>WNSH100CBJ</t>
        </is>
      </c>
      <c r="E145" s="23" t="inlineStr">
        <is>
          <t>Diode_Schottky</t>
        </is>
      </c>
      <c r="Q145" t="n">
        <v>30</v>
      </c>
      <c r="R145" t="inlineStr">
        <is>
          <t>E39</t>
        </is>
      </c>
    </row>
    <row r="150">
      <c r="E150" s="23" t="n"/>
      <c r="P150" s="10" t="n"/>
      <c r="Q150" s="10" t="n"/>
      <c r="R150" s="10" t="n"/>
    </row>
    <row r="151">
      <c r="E151" s="23" t="n"/>
    </row>
    <row r="152">
      <c r="E152" s="23" t="n"/>
    </row>
    <row r="153">
      <c r="E153" s="23" t="n"/>
    </row>
    <row r="154">
      <c r="E154" s="23" t="n"/>
    </row>
    <row r="155">
      <c r="E155" s="23" t="n"/>
    </row>
    <row r="156">
      <c r="E156" s="23" t="n"/>
    </row>
    <row r="157">
      <c r="E157" s="23" t="n"/>
    </row>
    <row r="158">
      <c r="E158" s="23" t="n"/>
    </row>
  </sheetData>
  <autoFilter ref="A1:S142"/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92D050"/>
    <outlinePr summaryBelow="1" summaryRight="1"/>
    <pageSetUpPr/>
  </sheetPr>
  <dimension ref="A1:N176"/>
  <sheetViews>
    <sheetView topLeftCell="A35" workbookViewId="0">
      <selection activeCell="C138" sqref="C138"/>
    </sheetView>
  </sheetViews>
  <sheetFormatPr baseColWidth="8" defaultRowHeight="14.25"/>
  <cols>
    <col width="17.86328125" bestFit="1" customWidth="1" min="2" max="2"/>
    <col width="25.73046875" bestFit="1" customWidth="1" min="3" max="3"/>
    <col width="15.1328125" bestFit="1" customWidth="1" min="4" max="4"/>
    <col width="9.73046875" bestFit="1" customWidth="1" min="5" max="5"/>
    <col width="8" bestFit="1" customWidth="1" min="6" max="6"/>
    <col width="12" customWidth="1" min="7" max="7"/>
    <col width="12.86328125" bestFit="1" customWidth="1" min="8" max="8"/>
    <col width="19.59765625" bestFit="1" customWidth="1" min="9" max="9"/>
    <col width="13.86328125" customWidth="1" min="10" max="10"/>
    <col width="68.265625" bestFit="1" customWidth="1" style="4" min="11" max="11"/>
    <col width="19.265625" bestFit="1" customWidth="1" min="14" max="14"/>
  </cols>
  <sheetData>
    <row r="1">
      <c r="A1" t="inlineStr">
        <is>
          <t>Part Number</t>
        </is>
      </c>
      <c r="B1" t="inlineStr">
        <is>
          <t>Category</t>
        </is>
      </c>
      <c r="C1" t="inlineStr">
        <is>
          <t>Sub- Category</t>
        </is>
      </c>
      <c r="D1" t="inlineStr">
        <is>
          <t>Male/Female</t>
        </is>
      </c>
      <c r="E1" t="inlineStr">
        <is>
          <t>No. of Pin</t>
        </is>
      </c>
      <c r="F1" t="inlineStr">
        <is>
          <t>Pitch</t>
        </is>
      </c>
      <c r="G1" t="inlineStr">
        <is>
          <t>No of row</t>
        </is>
      </c>
      <c r="H1" t="inlineStr">
        <is>
          <t>Orientaion</t>
        </is>
      </c>
      <c r="I1" t="inlineStr">
        <is>
          <t>Type</t>
        </is>
      </c>
      <c r="J1" t="inlineStr">
        <is>
          <t>Make</t>
        </is>
      </c>
      <c r="K1" s="4" t="inlineStr">
        <is>
          <t>Remark</t>
        </is>
      </c>
      <c r="L1" t="inlineStr">
        <is>
          <t>Qty</t>
        </is>
      </c>
      <c r="M1" t="inlineStr">
        <is>
          <t>Bin</t>
        </is>
      </c>
    </row>
    <row r="2">
      <c r="A2" t="inlineStr">
        <is>
          <t>114.2.0001</t>
        </is>
      </c>
      <c r="B2" t="inlineStr">
        <is>
          <t>Connector</t>
        </is>
      </c>
      <c r="C2" t="inlineStr">
        <is>
          <t>Board to wire</t>
        </is>
      </c>
      <c r="D2" t="inlineStr">
        <is>
          <t>Female</t>
        </is>
      </c>
      <c r="E2" t="n">
        <v>8</v>
      </c>
      <c r="F2" t="inlineStr">
        <is>
          <t>1.96mm</t>
        </is>
      </c>
      <c r="G2" t="inlineStr">
        <is>
          <t>Single</t>
        </is>
      </c>
      <c r="H2" t="inlineStr">
        <is>
          <t>Straight</t>
        </is>
      </c>
      <c r="I2" t="inlineStr">
        <is>
          <t>Box type, 2515</t>
        </is>
      </c>
      <c r="K2" s="4" t="inlineStr">
        <is>
          <t>8 Pin, 1.96P, Female, Lockable connector, Wire to Board</t>
        </is>
      </c>
      <c r="L2" t="n">
        <v>500</v>
      </c>
      <c r="M2" t="inlineStr">
        <is>
          <t>A53</t>
        </is>
      </c>
    </row>
    <row r="3">
      <c r="A3" t="inlineStr">
        <is>
          <t>114.2.0002</t>
        </is>
      </c>
      <c r="B3" t="inlineStr">
        <is>
          <t>Connector</t>
        </is>
      </c>
      <c r="C3" t="inlineStr">
        <is>
          <t>Board to wire</t>
        </is>
      </c>
      <c r="D3" t="inlineStr">
        <is>
          <t>Male</t>
        </is>
      </c>
      <c r="E3" t="n">
        <v>12</v>
      </c>
      <c r="F3" t="inlineStr">
        <is>
          <t>2.54mm</t>
        </is>
      </c>
      <c r="G3" t="inlineStr">
        <is>
          <t>Single</t>
        </is>
      </c>
      <c r="H3" t="inlineStr">
        <is>
          <t>Right angle</t>
        </is>
      </c>
      <c r="I3" t="inlineStr">
        <is>
          <t>Box type, 2515</t>
        </is>
      </c>
      <c r="K3" s="4" t="inlineStr">
        <is>
          <t>12 Pin, 2.54P, Box type, Right angle,  Male connector, PCB Mount, 2515</t>
        </is>
      </c>
      <c r="L3" t="n">
        <v>800</v>
      </c>
      <c r="M3" t="inlineStr">
        <is>
          <t>A53</t>
        </is>
      </c>
    </row>
    <row r="4">
      <c r="A4" t="inlineStr">
        <is>
          <t>114.2.0003</t>
        </is>
      </c>
      <c r="B4" t="inlineStr">
        <is>
          <t>Connector</t>
        </is>
      </c>
      <c r="C4" t="inlineStr">
        <is>
          <t>Board to wire</t>
        </is>
      </c>
      <c r="D4" t="inlineStr">
        <is>
          <t>Male</t>
        </is>
      </c>
      <c r="E4" t="n">
        <v>10</v>
      </c>
      <c r="F4" t="inlineStr">
        <is>
          <t>2.54mm</t>
        </is>
      </c>
      <c r="G4" t="inlineStr">
        <is>
          <t>Single</t>
        </is>
      </c>
      <c r="H4" t="inlineStr">
        <is>
          <t>Right angle</t>
        </is>
      </c>
      <c r="I4" t="inlineStr">
        <is>
          <t>Box type, 2515</t>
        </is>
      </c>
      <c r="K4" s="4" t="inlineStr">
        <is>
          <t>10 Pin, 2.54P, Box type, Right angle,  Male connector, PCB Mount, 2515</t>
        </is>
      </c>
      <c r="L4" t="n">
        <v>800</v>
      </c>
      <c r="M4" t="inlineStr">
        <is>
          <t>A53</t>
        </is>
      </c>
    </row>
    <row r="5">
      <c r="A5" t="inlineStr">
        <is>
          <t>114.2.0004</t>
        </is>
      </c>
      <c r="B5" t="inlineStr">
        <is>
          <t>Connector</t>
        </is>
      </c>
      <c r="C5" t="inlineStr">
        <is>
          <t>Board to wire</t>
        </is>
      </c>
      <c r="D5" t="inlineStr">
        <is>
          <t>Male</t>
        </is>
      </c>
      <c r="E5" t="n">
        <v>15</v>
      </c>
      <c r="F5" t="inlineStr">
        <is>
          <t>2.54mm</t>
        </is>
      </c>
      <c r="G5" t="inlineStr">
        <is>
          <t>Single</t>
        </is>
      </c>
      <c r="H5" t="inlineStr">
        <is>
          <t>Right angle</t>
        </is>
      </c>
      <c r="I5" t="inlineStr">
        <is>
          <t>Box type, 2515</t>
        </is>
      </c>
      <c r="K5" s="4" t="inlineStr">
        <is>
          <t>15 Pin, 2.54P, Box type, Right angle,  Male connector, PCB Mount, 2515</t>
        </is>
      </c>
      <c r="L5" t="n">
        <v>700</v>
      </c>
      <c r="M5" t="inlineStr">
        <is>
          <t>A53</t>
        </is>
      </c>
    </row>
    <row r="6">
      <c r="A6" t="inlineStr">
        <is>
          <t>114.2.0005</t>
        </is>
      </c>
      <c r="B6" t="inlineStr">
        <is>
          <t>Connector</t>
        </is>
      </c>
      <c r="C6" t="inlineStr">
        <is>
          <t>Board to wire</t>
        </is>
      </c>
      <c r="D6" t="inlineStr">
        <is>
          <t>Male</t>
        </is>
      </c>
      <c r="E6" t="n">
        <v>16</v>
      </c>
      <c r="F6" t="inlineStr">
        <is>
          <t>2.54mm</t>
        </is>
      </c>
      <c r="G6" t="inlineStr">
        <is>
          <t>Single</t>
        </is>
      </c>
      <c r="H6" t="inlineStr">
        <is>
          <t>Right angle</t>
        </is>
      </c>
      <c r="I6" t="inlineStr">
        <is>
          <t>Box type, 2515</t>
        </is>
      </c>
      <c r="K6" s="4" t="inlineStr">
        <is>
          <t>16 Pin, 2.54P, Box type,  Right angle,  Male connector, PCB Mount, 2515</t>
        </is>
      </c>
      <c r="L6" t="n">
        <v>100</v>
      </c>
      <c r="M6" t="inlineStr">
        <is>
          <t>A53</t>
        </is>
      </c>
    </row>
    <row r="7">
      <c r="A7" t="inlineStr">
        <is>
          <t>114.2.0006</t>
        </is>
      </c>
      <c r="B7" t="inlineStr">
        <is>
          <t>Connector</t>
        </is>
      </c>
      <c r="C7" t="inlineStr">
        <is>
          <t>Board to wire</t>
        </is>
      </c>
      <c r="D7" t="inlineStr">
        <is>
          <t>Male</t>
        </is>
      </c>
      <c r="E7" t="n">
        <v>14</v>
      </c>
      <c r="F7" t="inlineStr">
        <is>
          <t>2.54mm</t>
        </is>
      </c>
      <c r="G7" t="inlineStr">
        <is>
          <t>Single</t>
        </is>
      </c>
      <c r="H7" t="inlineStr">
        <is>
          <t>Right angle</t>
        </is>
      </c>
      <c r="I7" t="inlineStr">
        <is>
          <t>Box type, 2515</t>
        </is>
      </c>
      <c r="K7" s="4" t="inlineStr">
        <is>
          <t>14 Pin, 2.54P, Box type, Right angle,  Male connector, PCB Mount, 2515</t>
        </is>
      </c>
      <c r="L7" t="n">
        <v>2000</v>
      </c>
      <c r="M7" t="inlineStr">
        <is>
          <t>A53</t>
        </is>
      </c>
    </row>
    <row r="8">
      <c r="A8" t="inlineStr">
        <is>
          <t>114.2.0007</t>
        </is>
      </c>
      <c r="B8" t="inlineStr">
        <is>
          <t>Connector</t>
        </is>
      </c>
      <c r="C8" t="inlineStr">
        <is>
          <t>Board to wire</t>
        </is>
      </c>
      <c r="D8" t="inlineStr">
        <is>
          <t>Male</t>
        </is>
      </c>
      <c r="E8" t="n">
        <v>8</v>
      </c>
      <c r="F8" t="inlineStr">
        <is>
          <t>2.54mm</t>
        </is>
      </c>
      <c r="G8" t="inlineStr">
        <is>
          <t>Single</t>
        </is>
      </c>
      <c r="H8" t="inlineStr">
        <is>
          <t>Right angle</t>
        </is>
      </c>
      <c r="I8" t="inlineStr">
        <is>
          <t>Box type, 2515</t>
        </is>
      </c>
      <c r="K8" s="4" t="inlineStr">
        <is>
          <t>8 Pin, 2.54P, Box type, Right angle,  Male connector, PCB Mount, 2515</t>
        </is>
      </c>
      <c r="L8" t="n">
        <v>400</v>
      </c>
      <c r="M8" t="inlineStr">
        <is>
          <t>A53</t>
        </is>
      </c>
    </row>
    <row r="9">
      <c r="A9" t="inlineStr">
        <is>
          <t>114.2.0008</t>
        </is>
      </c>
      <c r="B9" t="inlineStr">
        <is>
          <t>Connector</t>
        </is>
      </c>
      <c r="C9" t="inlineStr">
        <is>
          <t>Board to wire</t>
        </is>
      </c>
      <c r="D9" t="inlineStr">
        <is>
          <t>Male</t>
        </is>
      </c>
      <c r="E9" t="n">
        <v>9</v>
      </c>
      <c r="F9" t="inlineStr">
        <is>
          <t>2.54mm</t>
        </is>
      </c>
      <c r="G9" t="inlineStr">
        <is>
          <t>Single</t>
        </is>
      </c>
      <c r="H9" t="inlineStr">
        <is>
          <t>Right angle</t>
        </is>
      </c>
      <c r="I9" t="inlineStr">
        <is>
          <t>Box type, 2515</t>
        </is>
      </c>
      <c r="K9" s="4" t="inlineStr">
        <is>
          <t>9 Pin, 2.54P, Box type, Right angle,  Male connector, PCB Mount, 2515</t>
        </is>
      </c>
      <c r="L9" t="n">
        <v>400</v>
      </c>
      <c r="M9" t="inlineStr">
        <is>
          <t>A53</t>
        </is>
      </c>
    </row>
    <row r="10">
      <c r="A10" t="inlineStr">
        <is>
          <t>114.2.0009</t>
        </is>
      </c>
      <c r="B10" t="inlineStr">
        <is>
          <t>Connector</t>
        </is>
      </c>
      <c r="C10" t="inlineStr">
        <is>
          <t>Board to wire</t>
        </is>
      </c>
      <c r="D10" t="inlineStr">
        <is>
          <t>Male</t>
        </is>
      </c>
      <c r="E10" t="n">
        <v>8</v>
      </c>
      <c r="F10" t="inlineStr">
        <is>
          <t>2.54mm</t>
        </is>
      </c>
      <c r="G10" t="inlineStr">
        <is>
          <t>Single</t>
        </is>
      </c>
      <c r="H10" t="inlineStr">
        <is>
          <t>Straight</t>
        </is>
      </c>
      <c r="I10" t="inlineStr">
        <is>
          <t>Box type, 2515</t>
        </is>
      </c>
      <c r="K10" s="4" t="inlineStr">
        <is>
          <t>8 Pin, 2.54P, Box type, Straight,  Male connector, PCB Mount, 2515</t>
        </is>
      </c>
      <c r="L10" t="n">
        <v>70</v>
      </c>
      <c r="M10" t="inlineStr">
        <is>
          <t>A53</t>
        </is>
      </c>
    </row>
    <row r="11">
      <c r="A11" t="inlineStr">
        <is>
          <t>114.2.0010</t>
        </is>
      </c>
      <c r="B11" t="inlineStr">
        <is>
          <t>Connector</t>
        </is>
      </c>
      <c r="C11" t="inlineStr">
        <is>
          <t>Board to wire</t>
        </is>
      </c>
      <c r="D11" t="inlineStr">
        <is>
          <t>Male</t>
        </is>
      </c>
      <c r="E11" t="n">
        <v>3</v>
      </c>
      <c r="F11" t="inlineStr">
        <is>
          <t>2.54mm</t>
        </is>
      </c>
      <c r="G11" t="inlineStr">
        <is>
          <t>Single</t>
        </is>
      </c>
      <c r="H11" t="inlineStr">
        <is>
          <t>Straight</t>
        </is>
      </c>
      <c r="I11" t="inlineStr">
        <is>
          <t>Box type, 2515</t>
        </is>
      </c>
      <c r="K11" s="4" t="inlineStr">
        <is>
          <t>3 Pin, 2.54P, Box type, Straight,  Male connector, PCB Mount, 2515</t>
        </is>
      </c>
      <c r="L11" t="n">
        <v>500</v>
      </c>
      <c r="M11" t="inlineStr">
        <is>
          <t>A53</t>
        </is>
      </c>
    </row>
    <row r="12">
      <c r="A12" t="inlineStr">
        <is>
          <t>114.2.0011</t>
        </is>
      </c>
      <c r="B12" t="inlineStr">
        <is>
          <t>Connector</t>
        </is>
      </c>
      <c r="C12" t="inlineStr">
        <is>
          <t>Board to wire</t>
        </is>
      </c>
      <c r="D12" t="inlineStr">
        <is>
          <t>Male</t>
        </is>
      </c>
      <c r="E12" t="n">
        <v>6</v>
      </c>
      <c r="F12" t="inlineStr">
        <is>
          <t>2.54mm</t>
        </is>
      </c>
      <c r="G12" t="inlineStr">
        <is>
          <t>Single</t>
        </is>
      </c>
      <c r="H12" t="inlineStr">
        <is>
          <t>Straight</t>
        </is>
      </c>
      <c r="I12" t="inlineStr">
        <is>
          <t>Box type, 2515</t>
        </is>
      </c>
      <c r="K12" s="4" t="inlineStr">
        <is>
          <t>6 Pin, 2.54P, Box type, Straight,  Male connector, PCB Mount, 2515</t>
        </is>
      </c>
      <c r="L12" t="n">
        <v>100</v>
      </c>
      <c r="M12" t="inlineStr">
        <is>
          <t>A53</t>
        </is>
      </c>
    </row>
    <row r="13">
      <c r="A13" t="inlineStr">
        <is>
          <t>114.2.0012</t>
        </is>
      </c>
      <c r="B13" t="inlineStr">
        <is>
          <t>Connector</t>
        </is>
      </c>
      <c r="C13" t="inlineStr">
        <is>
          <t>Board to wire</t>
        </is>
      </c>
      <c r="D13" t="inlineStr">
        <is>
          <t>Male</t>
        </is>
      </c>
      <c r="E13" t="n">
        <v>4</v>
      </c>
      <c r="F13" t="inlineStr">
        <is>
          <t>2.54mm</t>
        </is>
      </c>
      <c r="G13" t="inlineStr">
        <is>
          <t>Single</t>
        </is>
      </c>
      <c r="H13" t="inlineStr">
        <is>
          <t>Straight</t>
        </is>
      </c>
      <c r="I13" t="inlineStr">
        <is>
          <t>Box type, 2515</t>
        </is>
      </c>
      <c r="K13" s="4" t="inlineStr">
        <is>
          <t>4 Pin, 2.54P, Box type, Straight,  Male connector, PCB Mount, 2515</t>
        </is>
      </c>
      <c r="L13" t="n">
        <v>400</v>
      </c>
      <c r="M13" t="inlineStr">
        <is>
          <t>A53</t>
        </is>
      </c>
    </row>
    <row r="14">
      <c r="A14" t="inlineStr">
        <is>
          <t>114.2.0013</t>
        </is>
      </c>
      <c r="B14" t="inlineStr">
        <is>
          <t>Connector</t>
        </is>
      </c>
      <c r="C14" t="inlineStr">
        <is>
          <t>Board to wire</t>
        </is>
      </c>
      <c r="D14" t="inlineStr">
        <is>
          <t>Male</t>
        </is>
      </c>
      <c r="E14" t="n">
        <v>7</v>
      </c>
      <c r="F14" t="inlineStr">
        <is>
          <t>2.54mm</t>
        </is>
      </c>
      <c r="G14" t="inlineStr">
        <is>
          <t>Single</t>
        </is>
      </c>
      <c r="H14" t="inlineStr">
        <is>
          <t>Straight</t>
        </is>
      </c>
      <c r="I14" t="inlineStr">
        <is>
          <t>Box type, 2515</t>
        </is>
      </c>
      <c r="K14" s="4" t="inlineStr">
        <is>
          <t>7 Pin, 2.54P, Box type, Straight,  Male connector, PCB Mount, 2515</t>
        </is>
      </c>
      <c r="L14" t="n">
        <v>100</v>
      </c>
      <c r="M14" t="inlineStr">
        <is>
          <t>A53</t>
        </is>
      </c>
    </row>
    <row r="15">
      <c r="A15" t="inlineStr">
        <is>
          <t>114.2.0014</t>
        </is>
      </c>
      <c r="B15" t="inlineStr">
        <is>
          <t>Connector</t>
        </is>
      </c>
      <c r="C15" t="inlineStr">
        <is>
          <t>Board to wire</t>
        </is>
      </c>
      <c r="D15" t="inlineStr">
        <is>
          <t>Male</t>
        </is>
      </c>
      <c r="E15" t="n">
        <v>4</v>
      </c>
      <c r="F15" t="inlineStr">
        <is>
          <t>2.54mm</t>
        </is>
      </c>
      <c r="G15" t="inlineStr">
        <is>
          <t>Single</t>
        </is>
      </c>
      <c r="H15" t="inlineStr">
        <is>
          <t>Right angle</t>
        </is>
      </c>
      <c r="I15" t="inlineStr">
        <is>
          <t>Box type, 2515</t>
        </is>
      </c>
      <c r="K15" s="4" t="inlineStr">
        <is>
          <t>4 Pin, 2.54P, Box type,  Right angle,  Male connector, PCB Mount, 2515</t>
        </is>
      </c>
      <c r="L15" t="n">
        <v>100</v>
      </c>
      <c r="M15" t="inlineStr">
        <is>
          <t>A53</t>
        </is>
      </c>
    </row>
    <row r="16">
      <c r="A16" t="inlineStr">
        <is>
          <t>114.2.0015</t>
        </is>
      </c>
      <c r="B16" t="inlineStr">
        <is>
          <t>Connector</t>
        </is>
      </c>
      <c r="C16" t="inlineStr">
        <is>
          <t>Board to wire</t>
        </is>
      </c>
      <c r="D16" t="inlineStr">
        <is>
          <t>Male</t>
        </is>
      </c>
      <c r="E16" t="n">
        <v>6</v>
      </c>
      <c r="F16" t="inlineStr">
        <is>
          <t>2.54mm</t>
        </is>
      </c>
      <c r="G16" t="inlineStr">
        <is>
          <t>Single</t>
        </is>
      </c>
      <c r="H16" t="inlineStr">
        <is>
          <t>Right angle</t>
        </is>
      </c>
      <c r="I16" t="inlineStr">
        <is>
          <t>Box type, 2515</t>
        </is>
      </c>
      <c r="K16" s="4" t="inlineStr">
        <is>
          <t>6 Pin, 2.54P, Box type,  Right angle,  Male connector, PCB Mount, 2515</t>
        </is>
      </c>
      <c r="L16" t="n">
        <v>50</v>
      </c>
      <c r="M16" t="inlineStr">
        <is>
          <t>A53</t>
        </is>
      </c>
    </row>
    <row r="17">
      <c r="A17" t="inlineStr">
        <is>
          <t>114.2.0016</t>
        </is>
      </c>
      <c r="B17" t="inlineStr">
        <is>
          <t>Connector</t>
        </is>
      </c>
      <c r="C17" t="inlineStr">
        <is>
          <t>Board to wire</t>
        </is>
      </c>
      <c r="D17" t="inlineStr">
        <is>
          <t>Male</t>
        </is>
      </c>
      <c r="E17" t="n">
        <v>2</v>
      </c>
      <c r="F17" t="inlineStr">
        <is>
          <t>2.54mm</t>
        </is>
      </c>
      <c r="G17" t="inlineStr">
        <is>
          <t>Single</t>
        </is>
      </c>
      <c r="H17" t="inlineStr">
        <is>
          <t>Right angle</t>
        </is>
      </c>
      <c r="I17" t="inlineStr">
        <is>
          <t>Box type, 2515</t>
        </is>
      </c>
      <c r="K17" s="4" t="inlineStr">
        <is>
          <t>2 Pin, 2.54P, Box type,  Right angle,  Male connector, PCB Mount, 2515</t>
        </is>
      </c>
      <c r="L17" t="n">
        <v>100</v>
      </c>
      <c r="M17" t="inlineStr">
        <is>
          <t>A53</t>
        </is>
      </c>
    </row>
    <row r="18">
      <c r="A18" t="inlineStr">
        <is>
          <t>114.2.0017</t>
        </is>
      </c>
      <c r="B18" t="inlineStr">
        <is>
          <t>Connector</t>
        </is>
      </c>
      <c r="C18" t="inlineStr">
        <is>
          <t>Board to wire</t>
        </is>
      </c>
      <c r="D18" t="inlineStr">
        <is>
          <t>Male</t>
        </is>
      </c>
      <c r="E18" t="n">
        <v>7</v>
      </c>
      <c r="F18" t="inlineStr">
        <is>
          <t>2.54mm</t>
        </is>
      </c>
      <c r="G18" t="inlineStr">
        <is>
          <t>Single</t>
        </is>
      </c>
      <c r="H18" t="inlineStr">
        <is>
          <t>Right angle</t>
        </is>
      </c>
      <c r="I18" t="inlineStr">
        <is>
          <t>Box type, 2515</t>
        </is>
      </c>
      <c r="K18" s="4" t="inlineStr">
        <is>
          <t>7 Pin, 2.54P, Box type,  Right angle,  Male connector, PCB Mount, 2515</t>
        </is>
      </c>
      <c r="L18" t="n">
        <v>20</v>
      </c>
      <c r="M18" t="inlineStr">
        <is>
          <t>A53</t>
        </is>
      </c>
    </row>
    <row r="19">
      <c r="A19" t="inlineStr">
        <is>
          <t>114.2.0018</t>
        </is>
      </c>
      <c r="B19" t="inlineStr">
        <is>
          <t>Connector</t>
        </is>
      </c>
      <c r="C19" t="inlineStr">
        <is>
          <t>Board to wire</t>
        </is>
      </c>
      <c r="D19" t="inlineStr">
        <is>
          <t>Female</t>
        </is>
      </c>
      <c r="E19" t="n">
        <v>4</v>
      </c>
      <c r="F19" t="inlineStr">
        <is>
          <t>2.54mm</t>
        </is>
      </c>
      <c r="G19" t="inlineStr">
        <is>
          <t>Single</t>
        </is>
      </c>
      <c r="H19" t="inlineStr">
        <is>
          <t>Straight</t>
        </is>
      </c>
      <c r="I19" t="inlineStr">
        <is>
          <t>Box type, 2515</t>
        </is>
      </c>
      <c r="K19" s="4" t="inlineStr">
        <is>
          <t>4 Pin, 2.54P, Box type,  Straight,  Female connector, Wire to Board, 2515</t>
        </is>
      </c>
      <c r="L19" t="n">
        <v>500</v>
      </c>
      <c r="M19" t="inlineStr">
        <is>
          <t>A53</t>
        </is>
      </c>
    </row>
    <row r="20">
      <c r="A20" t="inlineStr">
        <is>
          <t>114.2.0019</t>
        </is>
      </c>
      <c r="B20" t="inlineStr">
        <is>
          <t>Connector</t>
        </is>
      </c>
      <c r="C20" t="inlineStr">
        <is>
          <t>Board to wire</t>
        </is>
      </c>
      <c r="D20" t="inlineStr">
        <is>
          <t>Male</t>
        </is>
      </c>
      <c r="E20" t="n">
        <v>3</v>
      </c>
      <c r="F20" t="inlineStr">
        <is>
          <t>2.54mm</t>
        </is>
      </c>
      <c r="G20" t="inlineStr">
        <is>
          <t>Single</t>
        </is>
      </c>
      <c r="H20" t="inlineStr">
        <is>
          <t>Right angle</t>
        </is>
      </c>
      <c r="I20" t="inlineStr">
        <is>
          <t>Box type, 2515</t>
        </is>
      </c>
      <c r="K20" s="4" t="inlineStr">
        <is>
          <t>3 Pin, 2.54P, Box type,  Right angle,  Male connector, PCB Mount, 2515</t>
        </is>
      </c>
      <c r="L20" t="n">
        <v>100</v>
      </c>
      <c r="M20" t="inlineStr">
        <is>
          <t>A53</t>
        </is>
      </c>
    </row>
    <row r="21">
      <c r="A21" t="inlineStr">
        <is>
          <t>114.2.0020</t>
        </is>
      </c>
      <c r="B21" t="inlineStr">
        <is>
          <t>Connector</t>
        </is>
      </c>
      <c r="C21" t="inlineStr">
        <is>
          <t>Board to wire</t>
        </is>
      </c>
      <c r="D21" t="inlineStr">
        <is>
          <t>Male</t>
        </is>
      </c>
      <c r="E21" t="n">
        <v>5</v>
      </c>
      <c r="F21" t="inlineStr">
        <is>
          <t>2.54mm</t>
        </is>
      </c>
      <c r="G21" t="inlineStr">
        <is>
          <t>Single</t>
        </is>
      </c>
      <c r="H21" t="inlineStr">
        <is>
          <t>Right angle</t>
        </is>
      </c>
      <c r="I21" t="inlineStr">
        <is>
          <t>Box type, 2515</t>
        </is>
      </c>
      <c r="K21" s="4" t="inlineStr">
        <is>
          <t>5 Pin, 2.54P, Box type,  Right angle,  Male connector, PCB Mount, 2515</t>
        </is>
      </c>
      <c r="L21" t="n">
        <v>50</v>
      </c>
      <c r="M21" t="inlineStr">
        <is>
          <t>A53</t>
        </is>
      </c>
    </row>
    <row r="22">
      <c r="A22" t="inlineStr">
        <is>
          <t>114.2.0021</t>
        </is>
      </c>
      <c r="B22" t="inlineStr">
        <is>
          <t>Connector</t>
        </is>
      </c>
      <c r="C22" t="inlineStr">
        <is>
          <t>Board to wire</t>
        </is>
      </c>
      <c r="D22" t="inlineStr">
        <is>
          <t>Male</t>
        </is>
      </c>
      <c r="E22" t="n">
        <v>6</v>
      </c>
      <c r="F22" t="inlineStr">
        <is>
          <t>1.96mm</t>
        </is>
      </c>
      <c r="G22" t="inlineStr">
        <is>
          <t>Single</t>
        </is>
      </c>
      <c r="H22" t="inlineStr">
        <is>
          <t>Straight</t>
        </is>
      </c>
      <c r="I22" t="inlineStr">
        <is>
          <t>Box type, 2515</t>
        </is>
      </c>
      <c r="K22" s="4" t="inlineStr">
        <is>
          <t>6 Pin, 1.96P, Box type, Straight,  Male connector, PCB Mount,</t>
        </is>
      </c>
      <c r="L22" t="n">
        <v>13</v>
      </c>
      <c r="M22" t="inlineStr">
        <is>
          <t>A53</t>
        </is>
      </c>
    </row>
    <row r="23">
      <c r="A23" t="inlineStr">
        <is>
          <t>114.2.0022</t>
        </is>
      </c>
      <c r="B23" t="inlineStr">
        <is>
          <t>Connector</t>
        </is>
      </c>
      <c r="C23" t="inlineStr">
        <is>
          <t>Board to wire</t>
        </is>
      </c>
      <c r="D23" t="inlineStr">
        <is>
          <t>Male</t>
        </is>
      </c>
      <c r="E23" t="n">
        <v>8</v>
      </c>
      <c r="F23" t="inlineStr">
        <is>
          <t>1.96mm</t>
        </is>
      </c>
      <c r="G23" t="inlineStr">
        <is>
          <t>Single</t>
        </is>
      </c>
      <c r="H23" t="inlineStr">
        <is>
          <t>Straight</t>
        </is>
      </c>
      <c r="I23" t="inlineStr">
        <is>
          <t>Box type, 2515</t>
        </is>
      </c>
      <c r="K23" s="4" t="inlineStr">
        <is>
          <t>8 Pin, 1.96P, Box type, Straight,  Male connector, PCB Mount,</t>
        </is>
      </c>
      <c r="L23" t="n">
        <v>1000</v>
      </c>
      <c r="M23" t="inlineStr">
        <is>
          <t>A53</t>
        </is>
      </c>
    </row>
    <row r="24">
      <c r="A24" t="inlineStr">
        <is>
          <t>114.2.0023</t>
        </is>
      </c>
      <c r="B24" t="inlineStr">
        <is>
          <t>Connector</t>
        </is>
      </c>
      <c r="C24" t="inlineStr">
        <is>
          <t>Board to wire</t>
        </is>
      </c>
      <c r="D24" t="inlineStr">
        <is>
          <t>Male</t>
        </is>
      </c>
      <c r="E24" t="n">
        <v>9</v>
      </c>
      <c r="F24" t="inlineStr">
        <is>
          <t>1.96mm</t>
        </is>
      </c>
      <c r="G24" t="inlineStr">
        <is>
          <t>Single</t>
        </is>
      </c>
      <c r="H24" t="inlineStr">
        <is>
          <t>Straight</t>
        </is>
      </c>
      <c r="I24" t="inlineStr">
        <is>
          <t>Box type, 2515</t>
        </is>
      </c>
      <c r="K24" s="4" t="inlineStr">
        <is>
          <t>9 Pin, 1.96P, Box type, Straight,  Male connector, PCB Mount,</t>
        </is>
      </c>
      <c r="L24" t="n">
        <v>1000</v>
      </c>
      <c r="M24" t="inlineStr">
        <is>
          <t>A53</t>
        </is>
      </c>
    </row>
    <row r="25">
      <c r="A25" t="inlineStr">
        <is>
          <t>114.2.0024</t>
        </is>
      </c>
      <c r="B25" t="inlineStr">
        <is>
          <t>Connector</t>
        </is>
      </c>
      <c r="C25" t="inlineStr">
        <is>
          <t>Board to wire</t>
        </is>
      </c>
      <c r="D25" t="inlineStr">
        <is>
          <t>Female</t>
        </is>
      </c>
      <c r="E25" t="n">
        <v>3</v>
      </c>
      <c r="F25" t="inlineStr">
        <is>
          <t>2.54mm</t>
        </is>
      </c>
      <c r="G25" t="inlineStr">
        <is>
          <t>Single</t>
        </is>
      </c>
      <c r="H25" t="inlineStr">
        <is>
          <t>Straight</t>
        </is>
      </c>
      <c r="I25" t="inlineStr">
        <is>
          <t>Box type, 2515</t>
        </is>
      </c>
      <c r="K25" s="4" t="inlineStr">
        <is>
          <t>3 Pin, 2.54P, Box type,  Straight,  Female connector, Wire to Board, 2515</t>
        </is>
      </c>
      <c r="L25" t="n">
        <v>1800</v>
      </c>
      <c r="M25" t="inlineStr">
        <is>
          <t>A53</t>
        </is>
      </c>
    </row>
    <row r="26">
      <c r="A26" t="inlineStr">
        <is>
          <t>114.2.0025</t>
        </is>
      </c>
      <c r="B26" t="inlineStr">
        <is>
          <t>Connector</t>
        </is>
      </c>
      <c r="C26" t="inlineStr">
        <is>
          <t>Board to wire</t>
        </is>
      </c>
      <c r="D26" t="inlineStr">
        <is>
          <t>Female</t>
        </is>
      </c>
      <c r="E26" t="n">
        <v>5</v>
      </c>
      <c r="F26" t="inlineStr">
        <is>
          <t>2.54mm</t>
        </is>
      </c>
      <c r="G26" t="inlineStr">
        <is>
          <t>Single</t>
        </is>
      </c>
      <c r="H26" t="inlineStr">
        <is>
          <t>Straight</t>
        </is>
      </c>
      <c r="I26" t="inlineStr">
        <is>
          <t>Box type, 2515</t>
        </is>
      </c>
      <c r="K26" s="4" t="inlineStr">
        <is>
          <t>5 Pin, 2.54P, Box type,  Straight,  Female connector, Wire to Board, 2515</t>
        </is>
      </c>
      <c r="L26" t="n">
        <v>30</v>
      </c>
      <c r="M26" t="inlineStr">
        <is>
          <t>A53</t>
        </is>
      </c>
    </row>
    <row r="27">
      <c r="A27" t="inlineStr">
        <is>
          <t>114.2.0026</t>
        </is>
      </c>
      <c r="B27" t="inlineStr">
        <is>
          <t>Connector</t>
        </is>
      </c>
      <c r="C27" t="inlineStr">
        <is>
          <t>Board to wire</t>
        </is>
      </c>
      <c r="D27" t="inlineStr">
        <is>
          <t>Female</t>
        </is>
      </c>
      <c r="E27" t="n">
        <v>2</v>
      </c>
      <c r="F27" t="inlineStr">
        <is>
          <t>2.54mm</t>
        </is>
      </c>
      <c r="G27" t="inlineStr">
        <is>
          <t>Single</t>
        </is>
      </c>
      <c r="H27" t="inlineStr">
        <is>
          <t>Straight</t>
        </is>
      </c>
      <c r="I27" t="inlineStr">
        <is>
          <t>Box type, 2515</t>
        </is>
      </c>
      <c r="K27" s="4" t="inlineStr">
        <is>
          <t>2 Pin, 2.54P, Box type,  Straight,  Female connector, Wire to Board, 2515</t>
        </is>
      </c>
      <c r="L27" t="n">
        <v>50</v>
      </c>
      <c r="M27" t="inlineStr">
        <is>
          <t>A53</t>
        </is>
      </c>
    </row>
    <row r="28">
      <c r="A28" t="inlineStr">
        <is>
          <t>114.2.0027</t>
        </is>
      </c>
      <c r="B28" t="inlineStr">
        <is>
          <t>Connector</t>
        </is>
      </c>
      <c r="C28" t="inlineStr">
        <is>
          <t>Board to wire</t>
        </is>
      </c>
      <c r="D28" t="inlineStr">
        <is>
          <t>Male</t>
        </is>
      </c>
      <c r="E28" t="n">
        <v>10</v>
      </c>
      <c r="F28" t="inlineStr">
        <is>
          <t>2.54mm</t>
        </is>
      </c>
      <c r="G28" t="inlineStr">
        <is>
          <t>Single</t>
        </is>
      </c>
      <c r="H28" t="inlineStr">
        <is>
          <t>Right angle</t>
        </is>
      </c>
      <c r="I28" t="n">
        <v>2510</v>
      </c>
      <c r="K28" s="4" t="inlineStr">
        <is>
          <t>10 Pin, 2.54P, Right angle,  Male connector, PCB Mount, 2510</t>
        </is>
      </c>
      <c r="L28" t="n">
        <v>700</v>
      </c>
      <c r="M28" t="inlineStr">
        <is>
          <t>A53</t>
        </is>
      </c>
    </row>
    <row r="29">
      <c r="A29" t="inlineStr">
        <is>
          <t>114.2.0028</t>
        </is>
      </c>
      <c r="B29" t="inlineStr">
        <is>
          <t>Connector</t>
        </is>
      </c>
      <c r="C29" t="inlineStr">
        <is>
          <t>Board to wire</t>
        </is>
      </c>
      <c r="D29" t="inlineStr">
        <is>
          <t>Male</t>
        </is>
      </c>
      <c r="E29" t="n">
        <v>9</v>
      </c>
      <c r="F29" t="inlineStr">
        <is>
          <t>2.54mm</t>
        </is>
      </c>
      <c r="G29" t="inlineStr">
        <is>
          <t>Single</t>
        </is>
      </c>
      <c r="H29" t="inlineStr">
        <is>
          <t>Right angle</t>
        </is>
      </c>
      <c r="I29" t="n">
        <v>2510</v>
      </c>
      <c r="K29" s="4" t="inlineStr">
        <is>
          <t>9 Pin, 2.54P, Right angle,  Male connector, PCB Mount, 2510</t>
        </is>
      </c>
      <c r="L29" t="n">
        <v>500</v>
      </c>
      <c r="M29" t="inlineStr">
        <is>
          <t>A53</t>
        </is>
      </c>
    </row>
    <row r="30">
      <c r="A30" t="inlineStr">
        <is>
          <t>114.2.0029</t>
        </is>
      </c>
      <c r="B30" t="inlineStr">
        <is>
          <t>Connector</t>
        </is>
      </c>
      <c r="C30" t="inlineStr">
        <is>
          <t>Board to wire</t>
        </is>
      </c>
      <c r="D30" t="inlineStr">
        <is>
          <t>Male</t>
        </is>
      </c>
      <c r="E30" t="n">
        <v>3</v>
      </c>
      <c r="F30" t="inlineStr">
        <is>
          <t>2.54mm</t>
        </is>
      </c>
      <c r="G30" t="inlineStr">
        <is>
          <t>Single</t>
        </is>
      </c>
      <c r="H30" t="inlineStr">
        <is>
          <t>Straight</t>
        </is>
      </c>
      <c r="I30" t="n">
        <v>2510</v>
      </c>
      <c r="K30" s="4" t="inlineStr">
        <is>
          <t>3 Pin, 2.54P, Straight,  Male connector, PCB Mount, 2510</t>
        </is>
      </c>
      <c r="L30" t="n">
        <v>8000</v>
      </c>
      <c r="M30" t="inlineStr">
        <is>
          <t>A53</t>
        </is>
      </c>
    </row>
    <row r="31">
      <c r="A31" t="inlineStr">
        <is>
          <t>114.2.0030</t>
        </is>
      </c>
      <c r="B31" t="inlineStr">
        <is>
          <t>Connector</t>
        </is>
      </c>
      <c r="C31" t="inlineStr">
        <is>
          <t>Board to wire</t>
        </is>
      </c>
      <c r="D31" t="inlineStr">
        <is>
          <t>Male</t>
        </is>
      </c>
      <c r="E31" t="n">
        <v>4</v>
      </c>
      <c r="F31" t="inlineStr">
        <is>
          <t>2.54mm</t>
        </is>
      </c>
      <c r="G31" t="inlineStr">
        <is>
          <t>Single</t>
        </is>
      </c>
      <c r="H31" t="inlineStr">
        <is>
          <t>Right angle</t>
        </is>
      </c>
      <c r="I31" t="n">
        <v>2510</v>
      </c>
      <c r="K31" s="4" t="inlineStr">
        <is>
          <t>4 Pin, 2.54P, Right angle,  Male connector, PCB Mount, 2510</t>
        </is>
      </c>
      <c r="L31" t="n">
        <v>5000</v>
      </c>
      <c r="M31" t="inlineStr">
        <is>
          <t>A53</t>
        </is>
      </c>
    </row>
    <row r="32">
      <c r="A32" t="inlineStr">
        <is>
          <t>114.2.0031</t>
        </is>
      </c>
      <c r="B32" t="inlineStr">
        <is>
          <t>Connector</t>
        </is>
      </c>
      <c r="C32" t="inlineStr">
        <is>
          <t>Board to wire</t>
        </is>
      </c>
      <c r="D32" t="inlineStr">
        <is>
          <t>Male</t>
        </is>
      </c>
      <c r="E32" t="n">
        <v>7</v>
      </c>
      <c r="F32" t="inlineStr">
        <is>
          <t>2.54mm</t>
        </is>
      </c>
      <c r="G32" t="inlineStr">
        <is>
          <t>Single</t>
        </is>
      </c>
      <c r="H32" t="inlineStr">
        <is>
          <t>Right angle</t>
        </is>
      </c>
      <c r="I32" t="n">
        <v>2510</v>
      </c>
      <c r="K32" s="4" t="inlineStr">
        <is>
          <t>7 Pin, 2.54P, Right angle,  Male connector, PCB Mount, 2510</t>
        </is>
      </c>
      <c r="L32" t="n">
        <v>150</v>
      </c>
      <c r="M32" t="inlineStr">
        <is>
          <t>A53</t>
        </is>
      </c>
    </row>
    <row r="33">
      <c r="A33" t="inlineStr">
        <is>
          <t>114.2.0032</t>
        </is>
      </c>
      <c r="B33" t="inlineStr">
        <is>
          <t>Connector</t>
        </is>
      </c>
      <c r="C33" t="inlineStr">
        <is>
          <t>Board to wire</t>
        </is>
      </c>
      <c r="D33" t="inlineStr">
        <is>
          <t>Male</t>
        </is>
      </c>
      <c r="E33" t="n">
        <v>8</v>
      </c>
      <c r="F33" t="inlineStr">
        <is>
          <t>2.54mm</t>
        </is>
      </c>
      <c r="G33" t="inlineStr">
        <is>
          <t>Single</t>
        </is>
      </c>
      <c r="H33" t="inlineStr">
        <is>
          <t>Right angle</t>
        </is>
      </c>
      <c r="I33" t="n">
        <v>2510</v>
      </c>
      <c r="K33" s="4" t="inlineStr">
        <is>
          <t>8 Pin, 2.54P, Right angle,  Male connector, PCB Mount, 2510</t>
        </is>
      </c>
      <c r="L33" t="n">
        <v>900</v>
      </c>
      <c r="M33" t="inlineStr">
        <is>
          <t>A53</t>
        </is>
      </c>
    </row>
    <row r="34">
      <c r="A34" t="inlineStr">
        <is>
          <t>114.2.0033</t>
        </is>
      </c>
      <c r="B34" t="inlineStr">
        <is>
          <t>Connector</t>
        </is>
      </c>
      <c r="C34" t="inlineStr">
        <is>
          <t>Board to wire</t>
        </is>
      </c>
      <c r="D34" t="inlineStr">
        <is>
          <t>Male</t>
        </is>
      </c>
      <c r="E34" t="n">
        <v>15</v>
      </c>
      <c r="F34" t="inlineStr">
        <is>
          <t>2.54mm</t>
        </is>
      </c>
      <c r="G34" t="inlineStr">
        <is>
          <t>Single</t>
        </is>
      </c>
      <c r="H34" t="inlineStr">
        <is>
          <t>Right angle</t>
        </is>
      </c>
      <c r="I34" t="n">
        <v>2510</v>
      </c>
      <c r="K34" s="4" t="inlineStr">
        <is>
          <t>15 Pin, 2.54P, Right angle,  Male connector, PCB Mount, 2510</t>
        </is>
      </c>
      <c r="L34" t="n">
        <v>36</v>
      </c>
      <c r="M34" t="inlineStr">
        <is>
          <t>A53</t>
        </is>
      </c>
    </row>
    <row r="35">
      <c r="A35" t="inlineStr">
        <is>
          <t>114.2.0034</t>
        </is>
      </c>
      <c r="B35" t="inlineStr">
        <is>
          <t>Connector</t>
        </is>
      </c>
      <c r="C35" t="inlineStr">
        <is>
          <t>Board to wire</t>
        </is>
      </c>
      <c r="D35" t="inlineStr">
        <is>
          <t>Male</t>
        </is>
      </c>
      <c r="E35" t="n">
        <v>16</v>
      </c>
      <c r="F35" t="inlineStr">
        <is>
          <t>2.54mm</t>
        </is>
      </c>
      <c r="G35" t="inlineStr">
        <is>
          <t>Single</t>
        </is>
      </c>
      <c r="H35" t="inlineStr">
        <is>
          <t>Right angle</t>
        </is>
      </c>
      <c r="I35" t="n">
        <v>2510</v>
      </c>
      <c r="K35" s="4" t="inlineStr">
        <is>
          <t>16 Pin, 2.54P, Right angle,  Male connector, PCB Mount, 2510</t>
        </is>
      </c>
      <c r="L35" t="n">
        <v>23</v>
      </c>
      <c r="M35" t="inlineStr">
        <is>
          <t>A53</t>
        </is>
      </c>
    </row>
    <row r="36">
      <c r="A36" t="inlineStr">
        <is>
          <t>114.2.0027</t>
        </is>
      </c>
      <c r="B36" t="inlineStr">
        <is>
          <t>Connector</t>
        </is>
      </c>
      <c r="C36" t="inlineStr">
        <is>
          <t>Board to wire</t>
        </is>
      </c>
      <c r="D36" t="inlineStr">
        <is>
          <t>Male</t>
        </is>
      </c>
      <c r="E36" t="n">
        <v>10</v>
      </c>
      <c r="F36" t="inlineStr">
        <is>
          <t>2.54mm</t>
        </is>
      </c>
      <c r="G36" t="inlineStr">
        <is>
          <t>Single</t>
        </is>
      </c>
      <c r="H36" t="inlineStr">
        <is>
          <t>Right angle</t>
        </is>
      </c>
      <c r="I36" t="n">
        <v>2510</v>
      </c>
      <c r="K36" s="4" t="inlineStr">
        <is>
          <t>10 Pin, 2.54P, Right angle,  Male connector, PCB Mount, 2510</t>
        </is>
      </c>
      <c r="L36" t="n">
        <v>50</v>
      </c>
      <c r="M36" t="inlineStr">
        <is>
          <t>A53</t>
        </is>
      </c>
    </row>
    <row r="37">
      <c r="A37" t="inlineStr">
        <is>
          <t>114.2.0035</t>
        </is>
      </c>
      <c r="B37" t="inlineStr">
        <is>
          <t>Connector</t>
        </is>
      </c>
      <c r="C37" t="inlineStr">
        <is>
          <t>Board to wire</t>
        </is>
      </c>
      <c r="D37" t="inlineStr">
        <is>
          <t>Male</t>
        </is>
      </c>
      <c r="E37" t="n">
        <v>5</v>
      </c>
      <c r="F37" t="inlineStr">
        <is>
          <t>2.54mm</t>
        </is>
      </c>
      <c r="G37" t="inlineStr">
        <is>
          <t>Single</t>
        </is>
      </c>
      <c r="H37" t="inlineStr">
        <is>
          <t>Right angle</t>
        </is>
      </c>
      <c r="I37" t="n">
        <v>2510</v>
      </c>
      <c r="K37" s="4" t="inlineStr">
        <is>
          <t>5 Pin, 2.54P, Right angle,  Male connector, PCB Mount, 2510</t>
        </is>
      </c>
      <c r="L37" t="n">
        <v>50</v>
      </c>
      <c r="M37" t="inlineStr">
        <is>
          <t>A53</t>
        </is>
      </c>
    </row>
    <row r="38">
      <c r="A38" t="inlineStr">
        <is>
          <t>114.2.0036</t>
        </is>
      </c>
      <c r="B38" t="inlineStr">
        <is>
          <t>Connector</t>
        </is>
      </c>
      <c r="C38" t="inlineStr">
        <is>
          <t>Board to wire</t>
        </is>
      </c>
      <c r="D38" t="inlineStr">
        <is>
          <t>Female</t>
        </is>
      </c>
      <c r="E38" t="n">
        <v>10</v>
      </c>
      <c r="F38" t="inlineStr">
        <is>
          <t>2.54mm</t>
        </is>
      </c>
      <c r="G38" t="inlineStr">
        <is>
          <t>Single</t>
        </is>
      </c>
      <c r="H38" t="inlineStr">
        <is>
          <t>Straight</t>
        </is>
      </c>
      <c r="I38" t="n">
        <v>2510</v>
      </c>
      <c r="K38" s="4" t="inlineStr">
        <is>
          <t>10 Pin, 2.54P,  Straight,  Female connector, Wire to Board, 2510</t>
        </is>
      </c>
      <c r="L38" t="n">
        <v>200</v>
      </c>
      <c r="M38" t="inlineStr">
        <is>
          <t>A53</t>
        </is>
      </c>
    </row>
    <row r="39">
      <c r="A39" t="inlineStr">
        <is>
          <t>114.2.0037</t>
        </is>
      </c>
      <c r="B39" t="inlineStr">
        <is>
          <t>Connector</t>
        </is>
      </c>
      <c r="C39" t="inlineStr">
        <is>
          <t>Board to wire</t>
        </is>
      </c>
      <c r="D39" t="inlineStr">
        <is>
          <t>Female</t>
        </is>
      </c>
      <c r="E39" t="n">
        <v>9</v>
      </c>
      <c r="F39" t="inlineStr">
        <is>
          <t>2.54mm</t>
        </is>
      </c>
      <c r="G39" t="inlineStr">
        <is>
          <t>Single</t>
        </is>
      </c>
      <c r="H39" t="inlineStr">
        <is>
          <t>Straight</t>
        </is>
      </c>
      <c r="I39" t="n">
        <v>2510</v>
      </c>
      <c r="K39" s="4" t="inlineStr">
        <is>
          <t>9 Pin, 2.54P,  Straight,  Female connector, Wire to Board, 2510</t>
        </is>
      </c>
      <c r="L39" t="n">
        <v>40</v>
      </c>
      <c r="M39" t="inlineStr">
        <is>
          <t>A53</t>
        </is>
      </c>
    </row>
    <row r="40">
      <c r="A40" t="inlineStr">
        <is>
          <t>114.2.0038</t>
        </is>
      </c>
      <c r="B40" t="inlineStr">
        <is>
          <t>Connector</t>
        </is>
      </c>
      <c r="C40" t="inlineStr">
        <is>
          <t>Board to wire</t>
        </is>
      </c>
      <c r="D40" t="inlineStr">
        <is>
          <t>Female</t>
        </is>
      </c>
      <c r="E40" t="n">
        <v>5</v>
      </c>
      <c r="F40" t="inlineStr">
        <is>
          <t>2.54mm</t>
        </is>
      </c>
      <c r="G40" t="inlineStr">
        <is>
          <t>Single</t>
        </is>
      </c>
      <c r="H40" t="inlineStr">
        <is>
          <t>Straight</t>
        </is>
      </c>
      <c r="I40" t="n">
        <v>2510</v>
      </c>
      <c r="K40" s="4" t="inlineStr">
        <is>
          <t>5 Pin, 2.54P,  Straight,  Female connector, Wire to Board, 2510</t>
        </is>
      </c>
      <c r="L40" t="n">
        <v>40</v>
      </c>
      <c r="M40" t="inlineStr">
        <is>
          <t>A53</t>
        </is>
      </c>
    </row>
    <row r="41">
      <c r="A41" t="inlineStr">
        <is>
          <t>114.2.0039</t>
        </is>
      </c>
      <c r="B41" t="inlineStr">
        <is>
          <t>Connector</t>
        </is>
      </c>
      <c r="C41" t="inlineStr">
        <is>
          <t>Board to wire</t>
        </is>
      </c>
      <c r="D41" t="inlineStr">
        <is>
          <t>Female</t>
        </is>
      </c>
      <c r="E41" t="n">
        <v>15</v>
      </c>
      <c r="F41" t="inlineStr">
        <is>
          <t>2.54mm</t>
        </is>
      </c>
      <c r="G41" t="inlineStr">
        <is>
          <t>Single</t>
        </is>
      </c>
      <c r="H41" t="inlineStr">
        <is>
          <t>Straight</t>
        </is>
      </c>
      <c r="I41" t="n">
        <v>2510</v>
      </c>
      <c r="K41" s="4" t="inlineStr">
        <is>
          <t>15 Pin, 2.54P,  Straight,  Female connector, Wire to Board, 2510</t>
        </is>
      </c>
      <c r="L41" t="n">
        <v>40</v>
      </c>
      <c r="M41" t="inlineStr">
        <is>
          <t>A53</t>
        </is>
      </c>
    </row>
    <row r="42">
      <c r="A42" t="inlineStr">
        <is>
          <t>114.2.0036</t>
        </is>
      </c>
      <c r="B42" t="inlineStr">
        <is>
          <t>Connector</t>
        </is>
      </c>
      <c r="C42" t="inlineStr">
        <is>
          <t>Board to wire</t>
        </is>
      </c>
      <c r="D42" t="inlineStr">
        <is>
          <t>Female</t>
        </is>
      </c>
      <c r="E42" t="n">
        <v>10</v>
      </c>
      <c r="F42" t="inlineStr">
        <is>
          <t>2.54mm</t>
        </is>
      </c>
      <c r="G42" t="inlineStr">
        <is>
          <t>Single</t>
        </is>
      </c>
      <c r="H42" t="inlineStr">
        <is>
          <t>Straight</t>
        </is>
      </c>
      <c r="I42" t="n">
        <v>2510</v>
      </c>
      <c r="K42" s="4" t="inlineStr">
        <is>
          <t>10 Pin, 2.54P,  Straight,  Female connector, Wire to Board, 2510</t>
        </is>
      </c>
      <c r="L42" t="n">
        <v>80</v>
      </c>
      <c r="M42" t="inlineStr">
        <is>
          <t>A53</t>
        </is>
      </c>
    </row>
    <row r="43">
      <c r="A43" t="inlineStr">
        <is>
          <t>114.2.0040</t>
        </is>
      </c>
      <c r="B43" t="inlineStr">
        <is>
          <t>Connector</t>
        </is>
      </c>
      <c r="C43" t="inlineStr">
        <is>
          <t>Board to wire</t>
        </is>
      </c>
      <c r="D43" t="inlineStr">
        <is>
          <t>Female</t>
        </is>
      </c>
      <c r="E43" t="n">
        <v>14</v>
      </c>
      <c r="F43" t="inlineStr">
        <is>
          <t>2.54mm</t>
        </is>
      </c>
      <c r="G43" t="inlineStr">
        <is>
          <t>Single</t>
        </is>
      </c>
      <c r="H43" t="inlineStr">
        <is>
          <t>Straight</t>
        </is>
      </c>
      <c r="I43" t="n">
        <v>2510</v>
      </c>
      <c r="K43" s="4" t="inlineStr">
        <is>
          <t>14 Pin, 2.54P,  Straight,  Female connector, Wire to Board, 2510</t>
        </is>
      </c>
      <c r="L43" t="n">
        <v>40</v>
      </c>
      <c r="M43" t="inlineStr">
        <is>
          <t>A53</t>
        </is>
      </c>
    </row>
    <row r="44">
      <c r="A44" t="inlineStr">
        <is>
          <t>114.2.0041</t>
        </is>
      </c>
      <c r="B44" t="inlineStr">
        <is>
          <t>Connector</t>
        </is>
      </c>
      <c r="C44" t="inlineStr">
        <is>
          <t>Board to wire</t>
        </is>
      </c>
      <c r="D44" t="inlineStr">
        <is>
          <t>Female</t>
        </is>
      </c>
      <c r="E44" t="n">
        <v>3</v>
      </c>
      <c r="F44" t="inlineStr">
        <is>
          <t>2.54mm</t>
        </is>
      </c>
      <c r="G44" t="inlineStr">
        <is>
          <t>Single</t>
        </is>
      </c>
      <c r="H44" t="inlineStr">
        <is>
          <t>Straight</t>
        </is>
      </c>
      <c r="I44" t="n">
        <v>2510</v>
      </c>
      <c r="K44" s="4" t="inlineStr">
        <is>
          <t>3 Pin, 2.54P,  Straight,  Female connector, Wire to Board, 2510</t>
        </is>
      </c>
      <c r="L44" t="n">
        <v>50</v>
      </c>
      <c r="M44" t="inlineStr">
        <is>
          <t>A53</t>
        </is>
      </c>
    </row>
    <row r="45">
      <c r="A45" t="inlineStr">
        <is>
          <t>114.2.0042</t>
        </is>
      </c>
      <c r="B45" t="inlineStr">
        <is>
          <t>Connector</t>
        </is>
      </c>
      <c r="C45" t="inlineStr">
        <is>
          <t>Board to wire</t>
        </is>
      </c>
      <c r="D45" t="inlineStr">
        <is>
          <t>Male</t>
        </is>
      </c>
      <c r="E45" t="n">
        <v>2</v>
      </c>
      <c r="F45" t="inlineStr">
        <is>
          <t>3.96mm</t>
        </is>
      </c>
      <c r="G45" t="inlineStr">
        <is>
          <t>Single</t>
        </is>
      </c>
      <c r="H45" t="inlineStr">
        <is>
          <t>Straight</t>
        </is>
      </c>
      <c r="K45" s="4" t="inlineStr">
        <is>
          <t>2 Pin, 3.96P, Straight,  Male connector, PCB Mount, CPU connector</t>
        </is>
      </c>
      <c r="L45" t="n">
        <v>50</v>
      </c>
      <c r="M45" t="inlineStr">
        <is>
          <t>A53</t>
        </is>
      </c>
    </row>
    <row r="46">
      <c r="A46" t="inlineStr">
        <is>
          <t>114.2.0043</t>
        </is>
      </c>
      <c r="B46" t="inlineStr">
        <is>
          <t>Connector</t>
        </is>
      </c>
      <c r="C46" t="inlineStr">
        <is>
          <t>Board to wire</t>
        </is>
      </c>
      <c r="D46" t="inlineStr">
        <is>
          <t>Female</t>
        </is>
      </c>
      <c r="E46" t="n">
        <v>4</v>
      </c>
      <c r="F46" t="inlineStr">
        <is>
          <t>3.96mm</t>
        </is>
      </c>
      <c r="G46" t="inlineStr">
        <is>
          <t>Single</t>
        </is>
      </c>
      <c r="H46" t="inlineStr">
        <is>
          <t>Straight</t>
        </is>
      </c>
      <c r="J46" t="inlineStr">
        <is>
          <t>Molex</t>
        </is>
      </c>
      <c r="K46" s="4" t="inlineStr">
        <is>
          <t>4 Pin, 3.96P, Female connector, Wire to Board, Molex, with crimping pin</t>
        </is>
      </c>
      <c r="L46" t="n">
        <v>20</v>
      </c>
      <c r="M46" t="inlineStr">
        <is>
          <t>A53</t>
        </is>
      </c>
    </row>
    <row r="47">
      <c r="A47" t="inlineStr">
        <is>
          <t>114.2.0044</t>
        </is>
      </c>
      <c r="B47" t="inlineStr">
        <is>
          <t>Connector</t>
        </is>
      </c>
      <c r="C47" t="inlineStr">
        <is>
          <t>Board to wire</t>
        </is>
      </c>
      <c r="D47" t="inlineStr">
        <is>
          <t>Female</t>
        </is>
      </c>
      <c r="E47" t="n">
        <v>2</v>
      </c>
      <c r="F47" t="inlineStr">
        <is>
          <t>3.96mm</t>
        </is>
      </c>
      <c r="G47" t="inlineStr">
        <is>
          <t>Single</t>
        </is>
      </c>
      <c r="H47" t="inlineStr">
        <is>
          <t>Straight</t>
        </is>
      </c>
      <c r="J47" t="inlineStr">
        <is>
          <t>Molex</t>
        </is>
      </c>
      <c r="K47" s="4" t="inlineStr">
        <is>
          <t>2 Pin, 3.96P, Female connector, Wire to Board, Molex, with crimping pin</t>
        </is>
      </c>
      <c r="L47" t="n">
        <v>20</v>
      </c>
      <c r="M47" t="inlineStr">
        <is>
          <t>A53</t>
        </is>
      </c>
    </row>
    <row r="49">
      <c r="A49" t="inlineStr">
        <is>
          <t>114.3.0001</t>
        </is>
      </c>
      <c r="B49" t="inlineStr">
        <is>
          <t>Connector</t>
        </is>
      </c>
      <c r="C49" t="inlineStr">
        <is>
          <t>Crimping Pin</t>
        </is>
      </c>
      <c r="K49" s="4" t="inlineStr">
        <is>
          <t>DF22A-1012SCF</t>
        </is>
      </c>
      <c r="L49" t="n">
        <v>7850</v>
      </c>
      <c r="M49" t="inlineStr">
        <is>
          <t>B12</t>
        </is>
      </c>
    </row>
    <row r="50">
      <c r="B50" t="inlineStr">
        <is>
          <t>Connector</t>
        </is>
      </c>
      <c r="C50" t="inlineStr">
        <is>
          <t>Crimping Pin</t>
        </is>
      </c>
      <c r="L50" t="n">
        <v>6500</v>
      </c>
      <c r="M50" t="inlineStr">
        <is>
          <t>B12</t>
        </is>
      </c>
    </row>
    <row r="51">
      <c r="A51" t="inlineStr">
        <is>
          <t>114.2.0045</t>
        </is>
      </c>
      <c r="B51" t="inlineStr">
        <is>
          <t>Connector</t>
        </is>
      </c>
      <c r="C51" t="inlineStr">
        <is>
          <t>Board to wire</t>
        </is>
      </c>
      <c r="I51" t="inlineStr">
        <is>
          <t>UFL</t>
        </is>
      </c>
      <c r="K51" s="4" t="inlineStr">
        <is>
          <t>UFL CONNECTOR</t>
        </is>
      </c>
      <c r="L51" t="n">
        <v>20</v>
      </c>
      <c r="M51" t="inlineStr">
        <is>
          <t>B23</t>
        </is>
      </c>
      <c r="N51" t="inlineStr">
        <is>
          <t>Antenna connector</t>
        </is>
      </c>
    </row>
    <row r="53">
      <c r="A53" t="inlineStr">
        <is>
          <t>114.7.0001</t>
        </is>
      </c>
      <c r="B53" t="inlineStr">
        <is>
          <t>Connector</t>
        </is>
      </c>
      <c r="C53" t="inlineStr">
        <is>
          <t>Solar connector</t>
        </is>
      </c>
      <c r="D53" t="inlineStr">
        <is>
          <t>Female</t>
        </is>
      </c>
      <c r="H53" t="inlineStr">
        <is>
          <t>Straight</t>
        </is>
      </c>
      <c r="I53" t="inlineStr">
        <is>
          <t>Wire to wire</t>
        </is>
      </c>
      <c r="K53" s="4" t="inlineStr">
        <is>
          <t>Solar Connector, MC4, Famale, with crimping pin, Wire to wire</t>
        </is>
      </c>
      <c r="L53" t="n">
        <v>40</v>
      </c>
      <c r="M53" t="inlineStr">
        <is>
          <t>B42</t>
        </is>
      </c>
    </row>
    <row r="54">
      <c r="A54" t="inlineStr">
        <is>
          <t>114.7.0002</t>
        </is>
      </c>
      <c r="B54" t="inlineStr">
        <is>
          <t>Connector</t>
        </is>
      </c>
      <c r="C54" t="inlineStr">
        <is>
          <t>Solar connector</t>
        </is>
      </c>
      <c r="D54" t="inlineStr">
        <is>
          <t>Male</t>
        </is>
      </c>
      <c r="I54" t="inlineStr">
        <is>
          <t>Wire to wire</t>
        </is>
      </c>
      <c r="K54" s="4" t="inlineStr">
        <is>
          <t>Solar Connector, MC4, Male, with crimping pin, Wire to wire</t>
        </is>
      </c>
      <c r="L54" t="n">
        <v>40</v>
      </c>
      <c r="M54" t="inlineStr">
        <is>
          <t>B42</t>
        </is>
      </c>
    </row>
    <row r="55">
      <c r="A55" t="inlineStr">
        <is>
          <t>114.7.0003</t>
        </is>
      </c>
      <c r="B55" t="inlineStr">
        <is>
          <t>Connector</t>
        </is>
      </c>
      <c r="C55" t="inlineStr">
        <is>
          <t>Solar connector</t>
        </is>
      </c>
      <c r="D55" t="inlineStr">
        <is>
          <t>Female</t>
        </is>
      </c>
      <c r="H55" t="inlineStr">
        <is>
          <t>Straight</t>
        </is>
      </c>
      <c r="I55" t="inlineStr">
        <is>
          <t>Panal Mount</t>
        </is>
      </c>
      <c r="K55" s="4" t="inlineStr">
        <is>
          <t>Solar connector, MC4, Female, Panal Mount</t>
        </is>
      </c>
      <c r="L55" t="n">
        <v>140</v>
      </c>
      <c r="M55" t="inlineStr">
        <is>
          <t>B42</t>
        </is>
      </c>
    </row>
    <row r="56">
      <c r="A56" t="inlineStr">
        <is>
          <t>114.7.0004</t>
        </is>
      </c>
      <c r="B56" t="inlineStr">
        <is>
          <t>Connector</t>
        </is>
      </c>
      <c r="C56" t="inlineStr">
        <is>
          <t>Solar connector</t>
        </is>
      </c>
      <c r="D56" t="inlineStr">
        <is>
          <t>Male</t>
        </is>
      </c>
      <c r="I56" t="inlineStr">
        <is>
          <t>Panal Mount</t>
        </is>
      </c>
      <c r="K56" s="4" t="inlineStr">
        <is>
          <t>Solar connector, MC4, Male, Panal Mount</t>
        </is>
      </c>
      <c r="L56" t="n">
        <v>150</v>
      </c>
      <c r="M56" t="inlineStr">
        <is>
          <t>B42</t>
        </is>
      </c>
    </row>
    <row r="57">
      <c r="A57" t="inlineStr">
        <is>
          <t>114.7.0005</t>
        </is>
      </c>
      <c r="B57" t="inlineStr">
        <is>
          <t>Connector</t>
        </is>
      </c>
      <c r="C57" t="inlineStr">
        <is>
          <t>Solar connector</t>
        </is>
      </c>
      <c r="D57" t="inlineStr">
        <is>
          <t>Male-Female</t>
        </is>
      </c>
      <c r="I57" t="inlineStr">
        <is>
          <t>Wire to wire</t>
        </is>
      </c>
      <c r="K57" s="4" t="inlineStr">
        <is>
          <t>Solar connector, Y-Branch, Male-Female</t>
        </is>
      </c>
      <c r="L57" t="n">
        <v>25</v>
      </c>
      <c r="M57" t="inlineStr">
        <is>
          <t>B42</t>
        </is>
      </c>
    </row>
    <row r="58">
      <c r="A58" t="inlineStr">
        <is>
          <t>114.7.0006</t>
        </is>
      </c>
      <c r="B58" t="inlineStr">
        <is>
          <t>Connector</t>
        </is>
      </c>
      <c r="C58" t="inlineStr">
        <is>
          <t>Solar connector</t>
        </is>
      </c>
      <c r="D58" t="inlineStr">
        <is>
          <t>Female-Male</t>
        </is>
      </c>
      <c r="I58" t="inlineStr">
        <is>
          <t>Wire to wire</t>
        </is>
      </c>
      <c r="K58" s="4" t="inlineStr">
        <is>
          <t>Solar connector, Y-Branch, Female-Male</t>
        </is>
      </c>
      <c r="L58" t="n">
        <v>25</v>
      </c>
      <c r="M58" t="inlineStr">
        <is>
          <t>B42</t>
        </is>
      </c>
    </row>
    <row r="59">
      <c r="A59" t="inlineStr">
        <is>
          <t>114.4.0001</t>
        </is>
      </c>
      <c r="B59" t="inlineStr">
        <is>
          <t>Connector</t>
        </is>
      </c>
      <c r="C59" t="inlineStr">
        <is>
          <t>Battery Connector</t>
        </is>
      </c>
      <c r="D59" t="inlineStr">
        <is>
          <t>Male</t>
        </is>
      </c>
      <c r="H59" t="inlineStr">
        <is>
          <t>Straight</t>
        </is>
      </c>
      <c r="I59" t="inlineStr">
        <is>
          <t>Panal Mount</t>
        </is>
      </c>
      <c r="K59" s="4" t="inlineStr">
        <is>
          <t>Battery terminal, Panal mount, Male, Positive</t>
        </is>
      </c>
      <c r="L59" t="n">
        <v>14</v>
      </c>
      <c r="M59" t="inlineStr">
        <is>
          <t>B42</t>
        </is>
      </c>
    </row>
    <row r="60">
      <c r="A60" t="inlineStr">
        <is>
          <t>114.4.0002</t>
        </is>
      </c>
      <c r="B60" t="inlineStr">
        <is>
          <t>Connector</t>
        </is>
      </c>
      <c r="C60" t="inlineStr">
        <is>
          <t>Battery Connector</t>
        </is>
      </c>
      <c r="D60" t="inlineStr">
        <is>
          <t>Male</t>
        </is>
      </c>
      <c r="H60" t="inlineStr">
        <is>
          <t>Right angle</t>
        </is>
      </c>
      <c r="I60" t="inlineStr">
        <is>
          <t>Panal Mount</t>
        </is>
      </c>
      <c r="K60" s="4" t="inlineStr">
        <is>
          <t>Battery terminal, Panal mount, Male Negative</t>
        </is>
      </c>
      <c r="L60" t="n">
        <v>14</v>
      </c>
      <c r="M60" t="inlineStr">
        <is>
          <t>B42</t>
        </is>
      </c>
    </row>
    <row r="61">
      <c r="A61" t="inlineStr">
        <is>
          <t>114.4.0003</t>
        </is>
      </c>
      <c r="B61" t="inlineStr">
        <is>
          <t>Connector</t>
        </is>
      </c>
      <c r="C61" t="inlineStr">
        <is>
          <t>Battery Connector</t>
        </is>
      </c>
      <c r="D61" t="inlineStr">
        <is>
          <t>Female</t>
        </is>
      </c>
      <c r="H61" t="inlineStr">
        <is>
          <t>Straight</t>
        </is>
      </c>
      <c r="I61" t="inlineStr">
        <is>
          <t>Wire mount</t>
        </is>
      </c>
      <c r="K61" s="4" t="inlineStr">
        <is>
          <t>Battery terminal, Wire,  Female, Positive</t>
        </is>
      </c>
      <c r="L61" t="n">
        <v>14</v>
      </c>
      <c r="M61" t="inlineStr">
        <is>
          <t>B42</t>
        </is>
      </c>
    </row>
    <row r="62">
      <c r="A62" t="inlineStr">
        <is>
          <t>114.4.0004</t>
        </is>
      </c>
      <c r="B62" t="inlineStr">
        <is>
          <t>Connector</t>
        </is>
      </c>
      <c r="C62" t="inlineStr">
        <is>
          <t>Battery Connector</t>
        </is>
      </c>
      <c r="D62" t="inlineStr">
        <is>
          <t>Female</t>
        </is>
      </c>
      <c r="H62" t="inlineStr">
        <is>
          <t>Right angle</t>
        </is>
      </c>
      <c r="I62" t="inlineStr">
        <is>
          <t>Wire mount</t>
        </is>
      </c>
      <c r="K62" s="4" t="inlineStr">
        <is>
          <t>Battery terminal, Wire, Female Negative</t>
        </is>
      </c>
      <c r="L62" t="n">
        <v>14</v>
      </c>
      <c r="M62" t="inlineStr">
        <is>
          <t>B42</t>
        </is>
      </c>
    </row>
    <row r="63">
      <c r="A63" t="inlineStr">
        <is>
          <t>114.9.0001</t>
        </is>
      </c>
      <c r="B63" t="inlineStr">
        <is>
          <t>Connector</t>
        </is>
      </c>
      <c r="C63" t="inlineStr">
        <is>
          <t>Wire to wire</t>
        </is>
      </c>
      <c r="D63" t="inlineStr">
        <is>
          <t>Male</t>
        </is>
      </c>
      <c r="I63" t="inlineStr">
        <is>
          <t>Wire to wire</t>
        </is>
      </c>
      <c r="K63" s="4" t="inlineStr">
        <is>
          <t>3 Pin, AC Power connector, Wire to wire Male</t>
        </is>
      </c>
      <c r="L63" t="n">
        <v>9</v>
      </c>
      <c r="M63" t="inlineStr">
        <is>
          <t>B42</t>
        </is>
      </c>
    </row>
    <row r="64">
      <c r="A64" t="inlineStr">
        <is>
          <t>114.9.0002</t>
        </is>
      </c>
      <c r="B64" t="inlineStr">
        <is>
          <t>Connector</t>
        </is>
      </c>
      <c r="C64" t="inlineStr">
        <is>
          <t>Wire to wire</t>
        </is>
      </c>
      <c r="D64" t="inlineStr">
        <is>
          <t>Female</t>
        </is>
      </c>
      <c r="E64" t="n">
        <v>3</v>
      </c>
      <c r="I64" t="inlineStr">
        <is>
          <t>Wire to wire</t>
        </is>
      </c>
      <c r="K64" s="4" t="inlineStr">
        <is>
          <t>3 Pin, AC Power connector,Wire to wire, Female</t>
        </is>
      </c>
      <c r="L64" t="n">
        <v>9</v>
      </c>
      <c r="M64" t="inlineStr">
        <is>
          <t>B42</t>
        </is>
      </c>
    </row>
    <row r="65">
      <c r="A65" t="inlineStr">
        <is>
          <t>114.7.0007</t>
        </is>
      </c>
      <c r="B65" t="inlineStr">
        <is>
          <t>Connector</t>
        </is>
      </c>
      <c r="C65" t="inlineStr">
        <is>
          <t>Solar connector</t>
        </is>
      </c>
      <c r="D65" t="inlineStr">
        <is>
          <t>Female</t>
        </is>
      </c>
      <c r="I65" t="inlineStr">
        <is>
          <t>Socket</t>
        </is>
      </c>
      <c r="K65" s="4" t="inlineStr">
        <is>
          <t>3 Pin, AC power Socket, Panal Mount</t>
        </is>
      </c>
      <c r="L65" t="n">
        <v>20</v>
      </c>
      <c r="M65" t="inlineStr">
        <is>
          <t>B42</t>
        </is>
      </c>
    </row>
    <row r="66">
      <c r="A66" t="inlineStr">
        <is>
          <t>114.2.0046</t>
        </is>
      </c>
      <c r="B66" t="inlineStr">
        <is>
          <t>Connector</t>
        </is>
      </c>
      <c r="C66" t="inlineStr">
        <is>
          <t>Board to wire</t>
        </is>
      </c>
      <c r="D66" t="inlineStr">
        <is>
          <t>Male</t>
        </is>
      </c>
      <c r="E66" t="n">
        <v>3</v>
      </c>
      <c r="F66" t="inlineStr">
        <is>
          <t>3.96mm</t>
        </is>
      </c>
      <c r="G66" t="inlineStr">
        <is>
          <t>Single</t>
        </is>
      </c>
      <c r="H66" t="inlineStr">
        <is>
          <t>Straight</t>
        </is>
      </c>
      <c r="J66" t="inlineStr">
        <is>
          <t>Molex</t>
        </is>
      </c>
      <c r="K66" s="4" t="inlineStr">
        <is>
          <t>3 Pin, 3.96P, Male connector, PCB Mount, Molex</t>
        </is>
      </c>
      <c r="L66" t="n">
        <v>70</v>
      </c>
      <c r="M66" t="inlineStr">
        <is>
          <t>B42</t>
        </is>
      </c>
    </row>
    <row r="67">
      <c r="A67" t="inlineStr">
        <is>
          <t>114.2.0047</t>
        </is>
      </c>
      <c r="B67" t="inlineStr">
        <is>
          <t>Connector</t>
        </is>
      </c>
      <c r="C67" t="inlineStr">
        <is>
          <t>Board to wire</t>
        </is>
      </c>
      <c r="D67" t="inlineStr">
        <is>
          <t>Female</t>
        </is>
      </c>
      <c r="E67" t="n">
        <v>3</v>
      </c>
      <c r="F67" t="inlineStr">
        <is>
          <t>3.96mm</t>
        </is>
      </c>
      <c r="G67" t="inlineStr">
        <is>
          <t>Single</t>
        </is>
      </c>
      <c r="H67" t="inlineStr">
        <is>
          <t>Straight</t>
        </is>
      </c>
      <c r="J67" t="inlineStr">
        <is>
          <t>Molex</t>
        </is>
      </c>
      <c r="K67" s="4" t="inlineStr">
        <is>
          <t>3 Pin, 3.96P, Female connector, Wire to Board, Molex</t>
        </is>
      </c>
      <c r="L67" t="n">
        <v>50</v>
      </c>
      <c r="M67" t="inlineStr">
        <is>
          <t>B42</t>
        </is>
      </c>
    </row>
    <row r="68">
      <c r="A68" t="inlineStr">
        <is>
          <t>114.2.0048</t>
        </is>
      </c>
      <c r="B68" t="inlineStr">
        <is>
          <t>Connector</t>
        </is>
      </c>
      <c r="C68" t="inlineStr">
        <is>
          <t>Board to wire</t>
        </is>
      </c>
      <c r="D68" t="inlineStr">
        <is>
          <t>Female</t>
        </is>
      </c>
      <c r="E68" t="n">
        <v>24</v>
      </c>
      <c r="F68" t="inlineStr">
        <is>
          <t>3.96mm</t>
        </is>
      </c>
      <c r="G68" t="inlineStr">
        <is>
          <t xml:space="preserve">Double </t>
        </is>
      </c>
      <c r="H68" t="inlineStr">
        <is>
          <t>Straight</t>
        </is>
      </c>
      <c r="J68" t="inlineStr">
        <is>
          <t>Molex</t>
        </is>
      </c>
      <c r="K68" s="4" t="inlineStr">
        <is>
          <t>24 Pin, 3.96P, double row, Female connector, Wire to Board, Molex</t>
        </is>
      </c>
      <c r="L68" t="n">
        <v>18</v>
      </c>
      <c r="M68" t="inlineStr">
        <is>
          <t>B42</t>
        </is>
      </c>
    </row>
    <row r="69">
      <c r="A69" t="inlineStr">
        <is>
          <t>114.2.0049</t>
        </is>
      </c>
      <c r="B69" t="inlineStr">
        <is>
          <t>Connector</t>
        </is>
      </c>
      <c r="C69" t="inlineStr">
        <is>
          <t>Board to wire</t>
        </is>
      </c>
      <c r="D69" t="inlineStr">
        <is>
          <t>Male</t>
        </is>
      </c>
      <c r="E69" t="n">
        <v>16</v>
      </c>
      <c r="F69" t="inlineStr">
        <is>
          <t>3.96mm</t>
        </is>
      </c>
      <c r="G69" t="inlineStr">
        <is>
          <t>Double</t>
        </is>
      </c>
      <c r="H69" t="inlineStr">
        <is>
          <t>Right angle</t>
        </is>
      </c>
      <c r="J69" t="inlineStr">
        <is>
          <t>Molex</t>
        </is>
      </c>
      <c r="K69" s="4" t="inlineStr">
        <is>
          <t>16 Pin, 3.96P, Right Angle, double row, Male connector, PCB mount, Molex</t>
        </is>
      </c>
      <c r="L69" t="n">
        <v>70</v>
      </c>
      <c r="M69" t="inlineStr">
        <is>
          <t>B42</t>
        </is>
      </c>
    </row>
    <row r="70">
      <c r="A70" t="inlineStr">
        <is>
          <t>114.2.0050</t>
        </is>
      </c>
      <c r="B70" t="inlineStr">
        <is>
          <t>Connector</t>
        </is>
      </c>
      <c r="C70" t="inlineStr">
        <is>
          <t>Board to wire</t>
        </is>
      </c>
      <c r="D70" t="inlineStr">
        <is>
          <t>Female</t>
        </is>
      </c>
      <c r="E70" t="n">
        <v>14</v>
      </c>
      <c r="F70" t="inlineStr">
        <is>
          <t>3.96mm</t>
        </is>
      </c>
      <c r="G70" t="inlineStr">
        <is>
          <t>Double</t>
        </is>
      </c>
      <c r="H70" t="inlineStr">
        <is>
          <t>Straight</t>
        </is>
      </c>
      <c r="J70" t="inlineStr">
        <is>
          <t>Molex</t>
        </is>
      </c>
      <c r="K70" s="4" t="inlineStr">
        <is>
          <t>14 Pin, 3.96P, double row, Female connector, Wire to Board, Molex</t>
        </is>
      </c>
      <c r="L70" t="n">
        <v>12</v>
      </c>
      <c r="M70" t="inlineStr">
        <is>
          <t>B42</t>
        </is>
      </c>
    </row>
    <row r="71">
      <c r="A71" t="inlineStr">
        <is>
          <t>114.2.0051</t>
        </is>
      </c>
      <c r="B71" t="inlineStr">
        <is>
          <t>Connector</t>
        </is>
      </c>
      <c r="C71" t="inlineStr">
        <is>
          <t>Board to wire</t>
        </is>
      </c>
      <c r="D71" t="inlineStr">
        <is>
          <t>Male</t>
        </is>
      </c>
      <c r="E71" t="n">
        <v>6</v>
      </c>
      <c r="F71" t="inlineStr">
        <is>
          <t>3.96mm</t>
        </is>
      </c>
      <c r="G71" t="inlineStr">
        <is>
          <t>Double</t>
        </is>
      </c>
      <c r="H71" t="inlineStr">
        <is>
          <t>Straight</t>
        </is>
      </c>
      <c r="J71" t="inlineStr">
        <is>
          <t>Molex</t>
        </is>
      </c>
      <c r="K71" s="4" t="inlineStr">
        <is>
          <t>6 Pin, 3.96P, Straight, double row, Male connector, PCB mount, Molex</t>
        </is>
      </c>
      <c r="L71" t="n">
        <v>50</v>
      </c>
      <c r="M71" t="inlineStr">
        <is>
          <t>B42</t>
        </is>
      </c>
    </row>
    <row r="72">
      <c r="A72" t="inlineStr">
        <is>
          <t>114.2.0052</t>
        </is>
      </c>
      <c r="B72" t="inlineStr">
        <is>
          <t>Connector</t>
        </is>
      </c>
      <c r="C72" t="inlineStr">
        <is>
          <t>Board to wire</t>
        </is>
      </c>
      <c r="D72" t="inlineStr">
        <is>
          <t>Female</t>
        </is>
      </c>
      <c r="E72" t="n">
        <v>6</v>
      </c>
      <c r="F72" t="inlineStr">
        <is>
          <t>3.96mm</t>
        </is>
      </c>
      <c r="G72" t="inlineStr">
        <is>
          <t>Double</t>
        </is>
      </c>
      <c r="H72" t="inlineStr">
        <is>
          <t>Straight</t>
        </is>
      </c>
      <c r="J72" t="inlineStr">
        <is>
          <t>Molex</t>
        </is>
      </c>
      <c r="K72" s="4" t="inlineStr">
        <is>
          <t>6 Pin, 3.96P, Straight, double row, Female connector, Wire to Board, Molex</t>
        </is>
      </c>
      <c r="L72" t="n">
        <v>20</v>
      </c>
      <c r="M72" t="inlineStr">
        <is>
          <t>B42</t>
        </is>
      </c>
    </row>
    <row r="73">
      <c r="A73" t="inlineStr">
        <is>
          <t>114.7.0008</t>
        </is>
      </c>
      <c r="B73" t="inlineStr">
        <is>
          <t>Connector</t>
        </is>
      </c>
      <c r="C73" t="inlineStr">
        <is>
          <t>Solar connector</t>
        </is>
      </c>
      <c r="D73" t="inlineStr">
        <is>
          <t>Female</t>
        </is>
      </c>
      <c r="J73" t="inlineStr">
        <is>
          <t>Molex</t>
        </is>
      </c>
      <c r="K73" s="4" t="inlineStr">
        <is>
          <t>Crimping Pin, Molex connector</t>
        </is>
      </c>
      <c r="M73" t="inlineStr">
        <is>
          <t>B42</t>
        </is>
      </c>
    </row>
    <row r="74">
      <c r="A74" t="inlineStr">
        <is>
          <t>114.7.0009</t>
        </is>
      </c>
      <c r="B74" t="inlineStr">
        <is>
          <t>Connector</t>
        </is>
      </c>
      <c r="C74" t="inlineStr">
        <is>
          <t>Solar connector</t>
        </is>
      </c>
      <c r="D74" t="inlineStr">
        <is>
          <t>Male</t>
        </is>
      </c>
      <c r="E74" t="n">
        <v>96</v>
      </c>
      <c r="F74" t="inlineStr">
        <is>
          <t>2.54mm</t>
        </is>
      </c>
      <c r="G74" t="inlineStr">
        <is>
          <t>Three</t>
        </is>
      </c>
      <c r="H74" t="inlineStr">
        <is>
          <t>Straight</t>
        </is>
      </c>
      <c r="K74" s="4" t="inlineStr">
        <is>
          <t>96 Pin, 2.54P, Straight, three row,  Male connector, PCB Mount</t>
        </is>
      </c>
      <c r="L74" t="n">
        <v>7</v>
      </c>
      <c r="M74" t="inlineStr">
        <is>
          <t>B42</t>
        </is>
      </c>
    </row>
    <row r="75">
      <c r="A75" t="inlineStr">
        <is>
          <t>114.2.0053</t>
        </is>
      </c>
      <c r="B75" t="inlineStr">
        <is>
          <t>Connector</t>
        </is>
      </c>
      <c r="C75" t="inlineStr">
        <is>
          <t>Board to wire</t>
        </is>
      </c>
      <c r="D75" t="inlineStr">
        <is>
          <t>Male</t>
        </is>
      </c>
      <c r="E75" t="n">
        <v>96</v>
      </c>
      <c r="F75" t="inlineStr">
        <is>
          <t>2.54mm</t>
        </is>
      </c>
      <c r="G75" t="inlineStr">
        <is>
          <t>Three</t>
        </is>
      </c>
      <c r="H75" t="inlineStr">
        <is>
          <t>Straight</t>
        </is>
      </c>
      <c r="K75" s="4" t="inlineStr">
        <is>
          <t>96 Pin, 2.54P, Straight, three row, Female connector, PCB Mount</t>
        </is>
      </c>
      <c r="L75" t="n">
        <v>7</v>
      </c>
      <c r="M75" t="inlineStr">
        <is>
          <t>B42</t>
        </is>
      </c>
    </row>
    <row r="76">
      <c r="A76" t="inlineStr">
        <is>
          <t>114.2.0054</t>
        </is>
      </c>
      <c r="B76" t="inlineStr">
        <is>
          <t>Connector</t>
        </is>
      </c>
      <c r="C76" t="inlineStr">
        <is>
          <t>Board to wire</t>
        </is>
      </c>
      <c r="D76" t="inlineStr">
        <is>
          <t>Male</t>
        </is>
      </c>
      <c r="E76" t="n">
        <v>50</v>
      </c>
      <c r="F76" t="inlineStr">
        <is>
          <t>2.54mm</t>
        </is>
      </c>
      <c r="G76" t="inlineStr">
        <is>
          <t>Double</t>
        </is>
      </c>
      <c r="H76" t="inlineStr">
        <is>
          <t>Straight</t>
        </is>
      </c>
      <c r="K76" s="4" t="inlineStr">
        <is>
          <t>50 Pin, 2.54P, Double row, Male connector, PCB Mount</t>
        </is>
      </c>
      <c r="L76" t="n">
        <v>10</v>
      </c>
      <c r="M76" t="inlineStr">
        <is>
          <t>B42</t>
        </is>
      </c>
    </row>
    <row r="77">
      <c r="A77" t="inlineStr">
        <is>
          <t>114.2.0055</t>
        </is>
      </c>
      <c r="B77" t="inlineStr">
        <is>
          <t>Connector</t>
        </is>
      </c>
      <c r="C77" t="inlineStr">
        <is>
          <t>Board to wire</t>
        </is>
      </c>
      <c r="D77" t="inlineStr">
        <is>
          <t>Male</t>
        </is>
      </c>
      <c r="E77" t="n">
        <v>14</v>
      </c>
      <c r="F77" t="inlineStr">
        <is>
          <t>2.54mm</t>
        </is>
      </c>
      <c r="G77" t="inlineStr">
        <is>
          <t>Double</t>
        </is>
      </c>
      <c r="H77" t="inlineStr">
        <is>
          <t>Right angle</t>
        </is>
      </c>
      <c r="K77" s="4" t="inlineStr">
        <is>
          <t>14 Pin, 2.54P, Right Angle, Double row, Male connector, PCB Mount</t>
        </is>
      </c>
      <c r="L77" t="n">
        <v>9</v>
      </c>
      <c r="M77" t="inlineStr">
        <is>
          <t>B42</t>
        </is>
      </c>
    </row>
    <row r="78">
      <c r="A78" t="inlineStr">
        <is>
          <t>114.2.0056</t>
        </is>
      </c>
      <c r="B78" t="inlineStr">
        <is>
          <t>Connector</t>
        </is>
      </c>
      <c r="C78" t="inlineStr">
        <is>
          <t>Board to wire</t>
        </is>
      </c>
      <c r="D78" t="inlineStr">
        <is>
          <t>Male</t>
        </is>
      </c>
      <c r="E78" t="n">
        <v>34</v>
      </c>
      <c r="F78" t="inlineStr">
        <is>
          <t>2.54mm</t>
        </is>
      </c>
      <c r="G78" t="inlineStr">
        <is>
          <t>Double</t>
        </is>
      </c>
      <c r="H78" t="inlineStr">
        <is>
          <t>Right angle</t>
        </is>
      </c>
      <c r="K78" s="4" t="inlineStr">
        <is>
          <t>34 Pin, 2.54P, Right Angle, Double row, Male connector, PCB Mount</t>
        </is>
      </c>
      <c r="L78" t="n">
        <v>11</v>
      </c>
      <c r="M78" t="inlineStr">
        <is>
          <t>B42</t>
        </is>
      </c>
    </row>
    <row r="79">
      <c r="A79" t="inlineStr">
        <is>
          <t>114.2.0057</t>
        </is>
      </c>
      <c r="B79" t="inlineStr">
        <is>
          <t>Connector</t>
        </is>
      </c>
      <c r="C79" t="inlineStr">
        <is>
          <t>Board to wire</t>
        </is>
      </c>
      <c r="D79" t="inlineStr">
        <is>
          <t>Male</t>
        </is>
      </c>
      <c r="E79" t="n">
        <v>20</v>
      </c>
      <c r="F79" t="inlineStr">
        <is>
          <t>2.54mm</t>
        </is>
      </c>
      <c r="G79" t="inlineStr">
        <is>
          <t>Double</t>
        </is>
      </c>
      <c r="H79" t="inlineStr">
        <is>
          <t>Right angle</t>
        </is>
      </c>
      <c r="K79" s="4" t="inlineStr">
        <is>
          <t>20 Pin, 2.54P, Right Angle, Double row, Male connector, PCB Mount</t>
        </is>
      </c>
      <c r="L79" t="n">
        <v>6</v>
      </c>
      <c r="M79" t="inlineStr">
        <is>
          <t>B42</t>
        </is>
      </c>
    </row>
    <row r="80">
      <c r="A80" t="inlineStr">
        <is>
          <t>114.2.0058</t>
        </is>
      </c>
      <c r="B80" t="inlineStr">
        <is>
          <t>Connector</t>
        </is>
      </c>
      <c r="C80" t="inlineStr">
        <is>
          <t>Board to wire</t>
        </is>
      </c>
      <c r="D80" t="inlineStr">
        <is>
          <t>Male</t>
        </is>
      </c>
      <c r="E80" t="n">
        <v>8</v>
      </c>
      <c r="F80" t="inlineStr">
        <is>
          <t>2.54mm</t>
        </is>
      </c>
      <c r="G80" t="inlineStr">
        <is>
          <t>Double</t>
        </is>
      </c>
      <c r="H80" t="inlineStr">
        <is>
          <t>Right angle</t>
        </is>
      </c>
      <c r="I80" t="inlineStr">
        <is>
          <t>RJ45</t>
        </is>
      </c>
      <c r="K80" s="4" t="inlineStr">
        <is>
          <t>RJ45, 8 Pin. 2.54P, right angle, LED, Shield, PCB mount</t>
        </is>
      </c>
      <c r="L80" t="n">
        <v>70</v>
      </c>
      <c r="M80" t="inlineStr">
        <is>
          <t>B42</t>
        </is>
      </c>
    </row>
    <row r="81">
      <c r="A81" t="inlineStr">
        <is>
          <t>114.2.0059</t>
        </is>
      </c>
      <c r="B81" t="inlineStr">
        <is>
          <t>Connector</t>
        </is>
      </c>
      <c r="C81" t="inlineStr">
        <is>
          <t>Board to wire</t>
        </is>
      </c>
      <c r="D81" t="inlineStr">
        <is>
          <t>Male</t>
        </is>
      </c>
      <c r="E81" t="n">
        <v>4</v>
      </c>
      <c r="F81" t="inlineStr">
        <is>
          <t>3.96mm</t>
        </is>
      </c>
      <c r="G81" t="inlineStr">
        <is>
          <t>Double</t>
        </is>
      </c>
      <c r="H81" t="inlineStr">
        <is>
          <t>Straight</t>
        </is>
      </c>
      <c r="J81" t="inlineStr">
        <is>
          <t>Molex</t>
        </is>
      </c>
      <c r="K81" s="4" t="inlineStr">
        <is>
          <t>4 Pin, 3.96P, Straight, double row, Male connector, PCB mount, Molex</t>
        </is>
      </c>
      <c r="L81" t="n">
        <v>30</v>
      </c>
      <c r="M81" t="inlineStr">
        <is>
          <t>B42</t>
        </is>
      </c>
    </row>
    <row r="82">
      <c r="A82" t="inlineStr">
        <is>
          <t>114.2.0060</t>
        </is>
      </c>
      <c r="B82" t="inlineStr">
        <is>
          <t>Connector</t>
        </is>
      </c>
      <c r="C82" t="inlineStr">
        <is>
          <t>Board to wire</t>
        </is>
      </c>
      <c r="D82" t="inlineStr">
        <is>
          <t>Female</t>
        </is>
      </c>
      <c r="E82" t="n">
        <v>4</v>
      </c>
      <c r="F82" t="inlineStr">
        <is>
          <t>3.96mm</t>
        </is>
      </c>
      <c r="G82" t="inlineStr">
        <is>
          <t>Double</t>
        </is>
      </c>
      <c r="H82" t="inlineStr">
        <is>
          <t>Straight</t>
        </is>
      </c>
      <c r="J82" t="inlineStr">
        <is>
          <t>Molex</t>
        </is>
      </c>
      <c r="K82" s="4" t="inlineStr">
        <is>
          <t>4 Pin, 3.96P, Straight, double row, Female connector, Wire to Board, Molex</t>
        </is>
      </c>
      <c r="L82" t="n">
        <v>30</v>
      </c>
      <c r="M82" t="inlineStr">
        <is>
          <t>B42</t>
        </is>
      </c>
    </row>
    <row r="83">
      <c r="A83" t="inlineStr">
        <is>
          <t>114.5.0001</t>
        </is>
      </c>
      <c r="B83" t="inlineStr">
        <is>
          <t>Connector</t>
        </is>
      </c>
      <c r="C83" t="inlineStr">
        <is>
          <t>Panel Mount</t>
        </is>
      </c>
      <c r="D83" t="inlineStr">
        <is>
          <t>Female</t>
        </is>
      </c>
      <c r="K83" s="4" t="inlineStr">
        <is>
          <t>2 Pin, Power connector, Panal mount</t>
        </is>
      </c>
      <c r="L83" t="n">
        <v>7</v>
      </c>
      <c r="M83" t="inlineStr">
        <is>
          <t>B42</t>
        </is>
      </c>
    </row>
    <row r="84">
      <c r="A84" t="inlineStr">
        <is>
          <t>114.2.0061</t>
        </is>
      </c>
      <c r="B84" t="inlineStr">
        <is>
          <t>Connector</t>
        </is>
      </c>
      <c r="C84" t="inlineStr">
        <is>
          <t>Board to wire</t>
        </is>
      </c>
      <c r="D84" t="inlineStr">
        <is>
          <t>Male</t>
        </is>
      </c>
      <c r="E84" t="n">
        <v>32</v>
      </c>
      <c r="F84" t="inlineStr">
        <is>
          <t>2.54mm</t>
        </is>
      </c>
      <c r="G84" t="inlineStr">
        <is>
          <t>Three</t>
        </is>
      </c>
      <c r="H84" t="inlineStr">
        <is>
          <t>Straight</t>
        </is>
      </c>
      <c r="K84" s="4" t="inlineStr">
        <is>
          <t>32 Pin, 2.54P, three row, Straight, Female, PCB mount</t>
        </is>
      </c>
      <c r="L84" t="n">
        <v>16</v>
      </c>
      <c r="M84" t="inlineStr">
        <is>
          <t>B42</t>
        </is>
      </c>
    </row>
    <row r="85">
      <c r="A85" t="inlineStr">
        <is>
          <t>114.2.0062</t>
        </is>
      </c>
      <c r="B85" t="inlineStr">
        <is>
          <t>Connector</t>
        </is>
      </c>
      <c r="C85" t="inlineStr">
        <is>
          <t>Board to wire</t>
        </is>
      </c>
      <c r="D85" t="inlineStr">
        <is>
          <t>Male</t>
        </is>
      </c>
      <c r="E85" t="n">
        <v>32</v>
      </c>
      <c r="F85" t="inlineStr">
        <is>
          <t>2.54mm</t>
        </is>
      </c>
      <c r="G85" t="inlineStr">
        <is>
          <t>Three</t>
        </is>
      </c>
      <c r="H85" t="inlineStr">
        <is>
          <t>Right angle</t>
        </is>
      </c>
      <c r="K85" s="4" t="inlineStr">
        <is>
          <t>32 Pin, 2.54P, three row, Right angle, Female, PCB mount</t>
        </is>
      </c>
      <c r="L85" t="n">
        <v>16</v>
      </c>
      <c r="M85" t="inlineStr">
        <is>
          <t>B42</t>
        </is>
      </c>
    </row>
    <row r="86">
      <c r="A86" t="inlineStr">
        <is>
          <t>114.2.0063</t>
        </is>
      </c>
      <c r="B86" t="inlineStr">
        <is>
          <t>Connector</t>
        </is>
      </c>
      <c r="C86" t="inlineStr">
        <is>
          <t>Board to wire</t>
        </is>
      </c>
      <c r="D86" t="inlineStr">
        <is>
          <t>Female</t>
        </is>
      </c>
      <c r="E86" t="n">
        <v>16</v>
      </c>
      <c r="F86" t="inlineStr">
        <is>
          <t>3.96mm</t>
        </is>
      </c>
      <c r="G86" t="inlineStr">
        <is>
          <t>Double</t>
        </is>
      </c>
      <c r="H86" t="inlineStr">
        <is>
          <t>Straight</t>
        </is>
      </c>
      <c r="J86" t="inlineStr">
        <is>
          <t>Molex</t>
        </is>
      </c>
      <c r="K86" s="4" t="inlineStr">
        <is>
          <t>16 Pin, 3.96P, double row, Female connector, Wire to Board, Molex</t>
        </is>
      </c>
      <c r="L86" t="n">
        <v>140</v>
      </c>
      <c r="M86" t="inlineStr">
        <is>
          <t>B42</t>
        </is>
      </c>
    </row>
    <row r="87">
      <c r="A87" t="inlineStr">
        <is>
          <t>114.2.0064</t>
        </is>
      </c>
      <c r="B87" t="inlineStr">
        <is>
          <t>Connector</t>
        </is>
      </c>
      <c r="C87" t="inlineStr">
        <is>
          <t>Board to wire</t>
        </is>
      </c>
      <c r="D87" t="inlineStr">
        <is>
          <t>Male</t>
        </is>
      </c>
      <c r="E87" t="n">
        <v>20</v>
      </c>
      <c r="F87" t="inlineStr">
        <is>
          <t>3.96mm</t>
        </is>
      </c>
      <c r="G87" t="inlineStr">
        <is>
          <t>Double</t>
        </is>
      </c>
      <c r="H87" t="inlineStr">
        <is>
          <t>Right angle</t>
        </is>
      </c>
      <c r="J87" t="inlineStr">
        <is>
          <t>Molex</t>
        </is>
      </c>
      <c r="K87" s="4" t="inlineStr">
        <is>
          <t>20 Pin, 3.96P, Right Angle, double row, Male connector, PCB mount, Molex</t>
        </is>
      </c>
      <c r="L87" t="n">
        <v>9</v>
      </c>
      <c r="M87" t="inlineStr">
        <is>
          <t>B42</t>
        </is>
      </c>
    </row>
    <row r="88">
      <c r="A88" t="inlineStr">
        <is>
          <t>114.2.0065</t>
        </is>
      </c>
      <c r="B88" t="inlineStr">
        <is>
          <t>Connector</t>
        </is>
      </c>
      <c r="C88" t="inlineStr">
        <is>
          <t>Board to wire</t>
        </is>
      </c>
      <c r="D88" t="inlineStr">
        <is>
          <t>Male</t>
        </is>
      </c>
      <c r="E88" t="n">
        <v>18</v>
      </c>
      <c r="F88" t="inlineStr">
        <is>
          <t>3.96mm</t>
        </is>
      </c>
      <c r="G88" t="inlineStr">
        <is>
          <t>Three</t>
        </is>
      </c>
      <c r="H88" t="inlineStr">
        <is>
          <t>Right angle</t>
        </is>
      </c>
      <c r="K88" s="4" t="inlineStr">
        <is>
          <t>48 Pin, 3.96P, Right angle, three row, male, PCB mount</t>
        </is>
      </c>
      <c r="L88" t="n">
        <v>16</v>
      </c>
      <c r="M88" t="inlineStr">
        <is>
          <t>B42</t>
        </is>
      </c>
    </row>
    <row r="89">
      <c r="A89" t="inlineStr">
        <is>
          <t>114.2.0066</t>
        </is>
      </c>
      <c r="B89" t="inlineStr">
        <is>
          <t>Connector</t>
        </is>
      </c>
      <c r="C89" t="inlineStr">
        <is>
          <t>Board to wire</t>
        </is>
      </c>
      <c r="D89" t="inlineStr">
        <is>
          <t>Male</t>
        </is>
      </c>
      <c r="E89" t="n">
        <v>48</v>
      </c>
      <c r="F89" t="inlineStr">
        <is>
          <t>3.96mm</t>
        </is>
      </c>
      <c r="G89" t="inlineStr">
        <is>
          <t>Three</t>
        </is>
      </c>
      <c r="H89" t="inlineStr">
        <is>
          <t>Straight</t>
        </is>
      </c>
      <c r="K89" s="4" t="inlineStr">
        <is>
          <t>48 Pin, 3.96P, straight, three row, Female, PCB mount, Omnion connector</t>
        </is>
      </c>
      <c r="L89" t="n">
        <v>16</v>
      </c>
      <c r="M89" t="inlineStr">
        <is>
          <t>B42</t>
        </is>
      </c>
    </row>
    <row r="90">
      <c r="A90" t="inlineStr">
        <is>
          <t>114.2.0067</t>
        </is>
      </c>
      <c r="B90" t="inlineStr">
        <is>
          <t>Connector</t>
        </is>
      </c>
      <c r="C90" t="inlineStr">
        <is>
          <t>Board to wire</t>
        </is>
      </c>
      <c r="D90" t="inlineStr">
        <is>
          <t>Male</t>
        </is>
      </c>
      <c r="E90" t="n">
        <v>4</v>
      </c>
      <c r="F90" t="inlineStr">
        <is>
          <t>3.96mm</t>
        </is>
      </c>
      <c r="G90" t="inlineStr">
        <is>
          <t>Single</t>
        </is>
      </c>
      <c r="H90" t="inlineStr">
        <is>
          <t>Straight</t>
        </is>
      </c>
      <c r="J90" t="inlineStr">
        <is>
          <t>Molex</t>
        </is>
      </c>
      <c r="K90" s="4" t="inlineStr">
        <is>
          <t>4 Pin, 3.96P, Straight, Male connector, PCB mount, Molex</t>
        </is>
      </c>
      <c r="L90" t="n">
        <v>17</v>
      </c>
      <c r="M90" t="inlineStr">
        <is>
          <t>B42</t>
        </is>
      </c>
    </row>
    <row r="91">
      <c r="A91" t="inlineStr">
        <is>
          <t>114.2.0068</t>
        </is>
      </c>
      <c r="B91" t="inlineStr">
        <is>
          <t>Connector</t>
        </is>
      </c>
      <c r="C91" t="inlineStr">
        <is>
          <t>Board to wire</t>
        </is>
      </c>
      <c r="D91" t="inlineStr">
        <is>
          <t>Female</t>
        </is>
      </c>
      <c r="E91" t="n">
        <v>20</v>
      </c>
      <c r="F91" t="inlineStr">
        <is>
          <t>3.96mm</t>
        </is>
      </c>
      <c r="G91" t="inlineStr">
        <is>
          <t>Double</t>
        </is>
      </c>
      <c r="H91" t="inlineStr">
        <is>
          <t>Straight</t>
        </is>
      </c>
      <c r="J91" t="inlineStr">
        <is>
          <t>Molex</t>
        </is>
      </c>
      <c r="K91" s="4" t="inlineStr">
        <is>
          <t>20 Pin, 3.96P, double row, Female connector, Wire to Board, Molex</t>
        </is>
      </c>
      <c r="L91" t="n">
        <v>20</v>
      </c>
      <c r="M91" t="inlineStr">
        <is>
          <t>B42</t>
        </is>
      </c>
    </row>
    <row r="92">
      <c r="A92" t="inlineStr">
        <is>
          <t>114.2.0069</t>
        </is>
      </c>
      <c r="B92" t="inlineStr">
        <is>
          <t>Connector</t>
        </is>
      </c>
      <c r="C92" t="inlineStr">
        <is>
          <t>Board to wire</t>
        </is>
      </c>
      <c r="D92" t="inlineStr">
        <is>
          <t>Male</t>
        </is>
      </c>
      <c r="E92" t="n">
        <v>4</v>
      </c>
      <c r="F92" t="inlineStr">
        <is>
          <t>2.54mm</t>
        </is>
      </c>
      <c r="H92" t="inlineStr">
        <is>
          <t>Right angle</t>
        </is>
      </c>
      <c r="I92" t="inlineStr">
        <is>
          <t>USB</t>
        </is>
      </c>
      <c r="K92" s="4" t="inlineStr">
        <is>
          <t>4 Pin, 2.45P, USB connector, Right angle, PCB mount</t>
        </is>
      </c>
      <c r="L92" t="n">
        <v>8</v>
      </c>
      <c r="M92" t="inlineStr">
        <is>
          <t>B42</t>
        </is>
      </c>
    </row>
    <row r="93">
      <c r="A93" t="inlineStr">
        <is>
          <t>114.5.0002</t>
        </is>
      </c>
      <c r="B93" t="inlineStr">
        <is>
          <t>Connector</t>
        </is>
      </c>
      <c r="C93" t="inlineStr">
        <is>
          <t>Panel Mount</t>
        </is>
      </c>
      <c r="D93" t="inlineStr">
        <is>
          <t>Male</t>
        </is>
      </c>
      <c r="H93" t="inlineStr">
        <is>
          <t>Straight</t>
        </is>
      </c>
      <c r="I93" t="inlineStr">
        <is>
          <t>Panal Mount</t>
        </is>
      </c>
      <c r="K93" s="4" t="inlineStr">
        <is>
          <t>3 Pin panal mount circular connector Male</t>
        </is>
      </c>
      <c r="L93" t="n">
        <v>10</v>
      </c>
      <c r="M93" t="inlineStr">
        <is>
          <t>B42</t>
        </is>
      </c>
    </row>
    <row r="94">
      <c r="A94" t="inlineStr">
        <is>
          <t>114.5.0003</t>
        </is>
      </c>
      <c r="B94" t="inlineStr">
        <is>
          <t>Connector</t>
        </is>
      </c>
      <c r="C94" t="inlineStr">
        <is>
          <t>Panel Mount</t>
        </is>
      </c>
      <c r="D94" t="inlineStr">
        <is>
          <t>Male</t>
        </is>
      </c>
      <c r="H94" t="inlineStr">
        <is>
          <t>Straight</t>
        </is>
      </c>
      <c r="I94" t="inlineStr">
        <is>
          <t>Panal Mount</t>
        </is>
      </c>
      <c r="K94" s="4" t="inlineStr">
        <is>
          <t>4 Pin panal mount circular connector Male</t>
        </is>
      </c>
      <c r="L94" t="n">
        <v>10</v>
      </c>
      <c r="M94" t="inlineStr">
        <is>
          <t>B42</t>
        </is>
      </c>
    </row>
    <row r="95">
      <c r="A95" t="inlineStr">
        <is>
          <t>114.5.0004</t>
        </is>
      </c>
      <c r="B95" t="inlineStr">
        <is>
          <t>Connector</t>
        </is>
      </c>
      <c r="C95" t="inlineStr">
        <is>
          <t>Panel Mount</t>
        </is>
      </c>
      <c r="D95" t="inlineStr">
        <is>
          <t>Male</t>
        </is>
      </c>
      <c r="H95" t="inlineStr">
        <is>
          <t>Straight</t>
        </is>
      </c>
      <c r="I95" t="inlineStr">
        <is>
          <t>Panal Mount</t>
        </is>
      </c>
      <c r="K95" s="4" t="inlineStr">
        <is>
          <t>5 Pin panal mount circular connector Male</t>
        </is>
      </c>
      <c r="L95" t="n">
        <v>10</v>
      </c>
      <c r="M95" t="inlineStr">
        <is>
          <t>B42</t>
        </is>
      </c>
    </row>
    <row r="96">
      <c r="A96" t="inlineStr">
        <is>
          <t>114.5.0005</t>
        </is>
      </c>
      <c r="B96" t="inlineStr">
        <is>
          <t>Connector</t>
        </is>
      </c>
      <c r="C96" t="inlineStr">
        <is>
          <t>Panel Mount</t>
        </is>
      </c>
      <c r="D96" t="inlineStr">
        <is>
          <t>Male</t>
        </is>
      </c>
      <c r="H96" t="inlineStr">
        <is>
          <t>Straight</t>
        </is>
      </c>
      <c r="I96" t="inlineStr">
        <is>
          <t>Panal Mount</t>
        </is>
      </c>
      <c r="K96" s="4" t="inlineStr">
        <is>
          <t>6 Pin panal mount circular connector Male</t>
        </is>
      </c>
      <c r="L96" t="n">
        <v>10</v>
      </c>
      <c r="M96" t="inlineStr">
        <is>
          <t>B42</t>
        </is>
      </c>
    </row>
    <row r="97">
      <c r="A97" t="inlineStr">
        <is>
          <t>114.2.0070</t>
        </is>
      </c>
      <c r="B97" t="inlineStr">
        <is>
          <t>Connector</t>
        </is>
      </c>
      <c r="C97" t="inlineStr">
        <is>
          <t>Board to wire</t>
        </is>
      </c>
      <c r="D97" t="inlineStr">
        <is>
          <t>Male</t>
        </is>
      </c>
      <c r="E97" t="n">
        <v>4</v>
      </c>
      <c r="F97" t="inlineStr">
        <is>
          <t>2.54mm</t>
        </is>
      </c>
      <c r="H97" t="inlineStr">
        <is>
          <t>Straight</t>
        </is>
      </c>
      <c r="I97" t="inlineStr">
        <is>
          <t>USB</t>
        </is>
      </c>
      <c r="K97" s="4" t="inlineStr">
        <is>
          <t>4 Pin, 2.54P, USB connector, B-type, PCB mount</t>
        </is>
      </c>
      <c r="L97" t="n">
        <v>40</v>
      </c>
      <c r="M97" t="inlineStr">
        <is>
          <t>B42</t>
        </is>
      </c>
    </row>
    <row r="98">
      <c r="A98" t="inlineStr">
        <is>
          <t>114.9.0003</t>
        </is>
      </c>
      <c r="B98" t="inlineStr">
        <is>
          <t>Connector</t>
        </is>
      </c>
      <c r="C98" t="inlineStr">
        <is>
          <t>Wire to wire</t>
        </is>
      </c>
      <c r="H98" t="inlineStr">
        <is>
          <t>Straight</t>
        </is>
      </c>
      <c r="I98" t="inlineStr">
        <is>
          <t>SB50</t>
        </is>
      </c>
      <c r="K98" s="4" t="inlineStr">
        <is>
          <t>2 Pin, Power connector, SB50, Red color</t>
        </is>
      </c>
      <c r="L98" t="n">
        <v>4</v>
      </c>
      <c r="M98" t="inlineStr">
        <is>
          <t>B42</t>
        </is>
      </c>
    </row>
    <row r="99">
      <c r="A99" t="inlineStr">
        <is>
          <t>114.2.0071</t>
        </is>
      </c>
      <c r="B99" t="inlineStr">
        <is>
          <t>Connector</t>
        </is>
      </c>
      <c r="C99" t="inlineStr">
        <is>
          <t>Board to wire</t>
        </is>
      </c>
      <c r="D99" t="inlineStr">
        <is>
          <t>Male</t>
        </is>
      </c>
      <c r="E99" t="n">
        <v>32</v>
      </c>
      <c r="F99" t="inlineStr">
        <is>
          <t>2.54mm</t>
        </is>
      </c>
      <c r="G99" t="inlineStr">
        <is>
          <t>Double</t>
        </is>
      </c>
      <c r="H99" t="inlineStr">
        <is>
          <t>Straight</t>
        </is>
      </c>
      <c r="K99" s="4" t="inlineStr">
        <is>
          <t>32 Pin, 2.54P, Double row, Straight, Female, PCB Mount</t>
        </is>
      </c>
      <c r="L99" t="n">
        <v>8</v>
      </c>
      <c r="M99" t="inlineStr">
        <is>
          <t>B42</t>
        </is>
      </c>
    </row>
    <row r="100">
      <c r="A100" t="inlineStr">
        <is>
          <t>114.2.0072</t>
        </is>
      </c>
      <c r="B100" t="inlineStr">
        <is>
          <t>Connector</t>
        </is>
      </c>
      <c r="C100" t="inlineStr">
        <is>
          <t>Board to wire</t>
        </is>
      </c>
      <c r="D100" t="inlineStr">
        <is>
          <t>Male</t>
        </is>
      </c>
      <c r="E100" t="n">
        <v>14</v>
      </c>
      <c r="F100" t="inlineStr">
        <is>
          <t>3.96mm</t>
        </is>
      </c>
      <c r="H100" t="inlineStr">
        <is>
          <t>Right angle</t>
        </is>
      </c>
      <c r="J100" t="inlineStr">
        <is>
          <t>Molex</t>
        </is>
      </c>
      <c r="K100" s="4" t="inlineStr">
        <is>
          <t>14 Pin, 3.96P, double row, Right angle, Male connector, PCB Mount, Molex</t>
        </is>
      </c>
      <c r="L100" t="n">
        <v>14</v>
      </c>
      <c r="M100" t="inlineStr">
        <is>
          <t>B42</t>
        </is>
      </c>
    </row>
    <row r="101">
      <c r="A101" t="inlineStr">
        <is>
          <t>114.9.0004</t>
        </is>
      </c>
      <c r="B101" t="inlineStr">
        <is>
          <t>Connector</t>
        </is>
      </c>
      <c r="C101" t="inlineStr">
        <is>
          <t>Wire to wire</t>
        </is>
      </c>
      <c r="H101" t="inlineStr">
        <is>
          <t>Straight</t>
        </is>
      </c>
      <c r="I101" t="inlineStr">
        <is>
          <t>SB75</t>
        </is>
      </c>
      <c r="K101" s="4" t="inlineStr">
        <is>
          <t>4 Pin, Power connector, SB75, wire to wire</t>
        </is>
      </c>
      <c r="L101" t="n">
        <v>4</v>
      </c>
      <c r="M101" t="inlineStr">
        <is>
          <t>B42</t>
        </is>
      </c>
    </row>
    <row r="102">
      <c r="A102" t="inlineStr">
        <is>
          <t>114.2.0073</t>
        </is>
      </c>
      <c r="B102" t="inlineStr">
        <is>
          <t>Connector</t>
        </is>
      </c>
      <c r="C102" t="inlineStr">
        <is>
          <t>Board to wire</t>
        </is>
      </c>
      <c r="D102" t="inlineStr">
        <is>
          <t>Male</t>
        </is>
      </c>
      <c r="E102" t="n">
        <v>2</v>
      </c>
      <c r="F102" t="inlineStr">
        <is>
          <t>3.96mm</t>
        </is>
      </c>
      <c r="G102" t="inlineStr">
        <is>
          <t>Single</t>
        </is>
      </c>
      <c r="H102" t="inlineStr">
        <is>
          <t>Right angle</t>
        </is>
      </c>
      <c r="K102" s="4" t="inlineStr">
        <is>
          <t>2 Pin, 3.96P, right angle, Male, PCB Mount, Connector</t>
        </is>
      </c>
      <c r="L102" t="n">
        <v>10</v>
      </c>
      <c r="M102" t="inlineStr">
        <is>
          <t>B42</t>
        </is>
      </c>
    </row>
    <row r="103">
      <c r="A103" t="inlineStr">
        <is>
          <t>114.2.0074</t>
        </is>
      </c>
      <c r="B103" t="inlineStr">
        <is>
          <t>Connector</t>
        </is>
      </c>
      <c r="C103" t="inlineStr">
        <is>
          <t>Board to wire</t>
        </is>
      </c>
      <c r="D103" t="inlineStr">
        <is>
          <t>Male</t>
        </is>
      </c>
      <c r="E103" t="n">
        <v>8</v>
      </c>
      <c r="F103" t="inlineStr">
        <is>
          <t>2.54mm</t>
        </is>
      </c>
      <c r="G103" t="inlineStr">
        <is>
          <t>Double</t>
        </is>
      </c>
      <c r="H103" t="inlineStr">
        <is>
          <t>Straight</t>
        </is>
      </c>
      <c r="K103" s="4" t="inlineStr">
        <is>
          <t>8 Pin, 2.54P, DIP switch header, Double row, PCB mount</t>
        </is>
      </c>
      <c r="L103" t="n">
        <v>250</v>
      </c>
      <c r="M103" t="inlineStr">
        <is>
          <t>B42</t>
        </is>
      </c>
    </row>
    <row r="104">
      <c r="A104" t="inlineStr">
        <is>
          <t>114.2.0075</t>
        </is>
      </c>
      <c r="B104" t="inlineStr">
        <is>
          <t>Connector</t>
        </is>
      </c>
      <c r="C104" t="inlineStr">
        <is>
          <t>Board to wire</t>
        </is>
      </c>
      <c r="D104" t="inlineStr">
        <is>
          <t>Male</t>
        </is>
      </c>
      <c r="E104" t="n">
        <v>8</v>
      </c>
      <c r="F104" t="inlineStr">
        <is>
          <t>2.54mm</t>
        </is>
      </c>
      <c r="H104" t="inlineStr">
        <is>
          <t>Straight</t>
        </is>
      </c>
      <c r="I104" t="inlineStr">
        <is>
          <t>RJ45</t>
        </is>
      </c>
      <c r="K104" s="4" t="inlineStr">
        <is>
          <t>RJ45, 8 Pin. 2.54P, Straight, LED, Shield, PCB mount</t>
        </is>
      </c>
      <c r="L104" t="n">
        <v>4</v>
      </c>
      <c r="M104" t="inlineStr">
        <is>
          <t>B42</t>
        </is>
      </c>
    </row>
    <row r="105">
      <c r="A105" t="inlineStr">
        <is>
          <t>114.2.0076</t>
        </is>
      </c>
      <c r="B105" t="inlineStr">
        <is>
          <t>Connector</t>
        </is>
      </c>
      <c r="C105" t="inlineStr">
        <is>
          <t>Board to wire</t>
        </is>
      </c>
      <c r="D105" t="inlineStr">
        <is>
          <t>Male</t>
        </is>
      </c>
      <c r="E105" t="n">
        <v>16</v>
      </c>
      <c r="F105" t="inlineStr">
        <is>
          <t>2.54mm</t>
        </is>
      </c>
      <c r="G105" t="inlineStr">
        <is>
          <t>Double</t>
        </is>
      </c>
      <c r="H105" t="inlineStr">
        <is>
          <t>Straight</t>
        </is>
      </c>
      <c r="K105" s="4" t="inlineStr">
        <is>
          <t>16 Pin, 2.54P, DIP switch header, Double row, PCB mount</t>
        </is>
      </c>
      <c r="L105" t="n">
        <v>20</v>
      </c>
      <c r="M105" t="inlineStr">
        <is>
          <t>B42</t>
        </is>
      </c>
    </row>
    <row r="106">
      <c r="A106" t="inlineStr">
        <is>
          <t>114.2.0077</t>
        </is>
      </c>
      <c r="B106" t="inlineStr">
        <is>
          <t>Connector</t>
        </is>
      </c>
      <c r="C106" t="inlineStr">
        <is>
          <t>Board to wire</t>
        </is>
      </c>
      <c r="E106" t="n">
        <v>6</v>
      </c>
      <c r="I106" t="inlineStr">
        <is>
          <t>RJ12</t>
        </is>
      </c>
      <c r="K106" s="4" t="inlineStr">
        <is>
          <t>6 Pin, 6P6C connector, Wire to Board</t>
        </is>
      </c>
      <c r="L106" t="n">
        <v>100</v>
      </c>
      <c r="M106" t="inlineStr">
        <is>
          <t>B42</t>
        </is>
      </c>
    </row>
    <row r="107">
      <c r="A107" t="inlineStr">
        <is>
          <t>114.2.0078</t>
        </is>
      </c>
      <c r="B107" t="inlineStr">
        <is>
          <t>Connector</t>
        </is>
      </c>
      <c r="C107" t="inlineStr">
        <is>
          <t>Board to wire</t>
        </is>
      </c>
      <c r="E107" t="n">
        <v>4</v>
      </c>
      <c r="I107" t="inlineStr">
        <is>
          <t>RJ10</t>
        </is>
      </c>
      <c r="K107" s="4" t="inlineStr">
        <is>
          <t>4 Pin, 4P4C connector, Wire to Board</t>
        </is>
      </c>
      <c r="L107" t="n">
        <v>100</v>
      </c>
      <c r="M107" t="inlineStr">
        <is>
          <t>B42</t>
        </is>
      </c>
    </row>
    <row r="108">
      <c r="A108" t="inlineStr">
        <is>
          <t>114.2.0079</t>
        </is>
      </c>
      <c r="B108" t="inlineStr">
        <is>
          <t>Connector</t>
        </is>
      </c>
      <c r="C108" t="inlineStr">
        <is>
          <t>Board to wire</t>
        </is>
      </c>
      <c r="D108" t="inlineStr">
        <is>
          <t>Male</t>
        </is>
      </c>
      <c r="E108" t="n">
        <v>4</v>
      </c>
      <c r="I108" t="inlineStr">
        <is>
          <t>RJ10</t>
        </is>
      </c>
      <c r="K108" s="4" t="inlineStr">
        <is>
          <t>4 Pin, 4P4C connector, PCB mount</t>
        </is>
      </c>
      <c r="L108" t="n">
        <v>30</v>
      </c>
      <c r="M108" t="inlineStr">
        <is>
          <t>B42</t>
        </is>
      </c>
    </row>
    <row r="109">
      <c r="A109" t="inlineStr">
        <is>
          <t>114.2.0080</t>
        </is>
      </c>
      <c r="B109" t="inlineStr">
        <is>
          <t>Connector</t>
        </is>
      </c>
      <c r="C109" t="inlineStr">
        <is>
          <t>Board to wire</t>
        </is>
      </c>
      <c r="D109" t="inlineStr">
        <is>
          <t>Male</t>
        </is>
      </c>
      <c r="E109" t="n">
        <v>4</v>
      </c>
      <c r="F109" t="inlineStr">
        <is>
          <t>3.96mm</t>
        </is>
      </c>
      <c r="G109" t="inlineStr">
        <is>
          <t>Single</t>
        </is>
      </c>
      <c r="H109" t="inlineStr">
        <is>
          <t>Right angle</t>
        </is>
      </c>
      <c r="K109" s="4" t="inlineStr">
        <is>
          <t>4 Pin, 3.96P, right angle, Male, PCB Mount, Connector</t>
        </is>
      </c>
      <c r="L109" t="n">
        <v>20</v>
      </c>
      <c r="M109" t="inlineStr">
        <is>
          <t>B42</t>
        </is>
      </c>
    </row>
    <row r="110">
      <c r="A110" t="inlineStr">
        <is>
          <t>114.2.0081</t>
        </is>
      </c>
      <c r="B110" t="inlineStr">
        <is>
          <t>Connector</t>
        </is>
      </c>
      <c r="C110" t="inlineStr">
        <is>
          <t>Board to wire</t>
        </is>
      </c>
      <c r="D110" t="inlineStr">
        <is>
          <t>Male</t>
        </is>
      </c>
      <c r="E110" t="n">
        <v>14</v>
      </c>
      <c r="F110" t="inlineStr">
        <is>
          <t>3.96mm</t>
        </is>
      </c>
      <c r="G110" t="inlineStr">
        <is>
          <t>Double</t>
        </is>
      </c>
      <c r="H110" t="inlineStr">
        <is>
          <t>Right angle</t>
        </is>
      </c>
      <c r="J110" t="inlineStr">
        <is>
          <t>Molex</t>
        </is>
      </c>
      <c r="K110" s="4" t="inlineStr">
        <is>
          <t>14 Pin, 3.96P, double row,Right angle,  Male connector, PCB mount, Molex</t>
        </is>
      </c>
      <c r="L110" t="n">
        <v>8</v>
      </c>
      <c r="M110" t="inlineStr">
        <is>
          <t>B42</t>
        </is>
      </c>
    </row>
    <row r="111">
      <c r="A111" t="inlineStr">
        <is>
          <t>114.2.0082</t>
        </is>
      </c>
      <c r="B111" t="inlineStr">
        <is>
          <t>Connector</t>
        </is>
      </c>
      <c r="C111" t="inlineStr">
        <is>
          <t>Board to wire</t>
        </is>
      </c>
      <c r="D111" t="inlineStr">
        <is>
          <t>Male</t>
        </is>
      </c>
      <c r="E111" t="n">
        <v>16</v>
      </c>
      <c r="F111" t="inlineStr">
        <is>
          <t>2.54mm</t>
        </is>
      </c>
      <c r="G111" t="inlineStr">
        <is>
          <t>Double</t>
        </is>
      </c>
      <c r="H111" t="inlineStr">
        <is>
          <t>Straight</t>
        </is>
      </c>
      <c r="K111" s="4" t="inlineStr">
        <is>
          <t>16 Pin, 2.54P, double row, Male connector, PCB mount</t>
        </is>
      </c>
      <c r="L111" t="n">
        <v>15</v>
      </c>
      <c r="M111" t="inlineStr">
        <is>
          <t>B42</t>
        </is>
      </c>
    </row>
    <row r="112">
      <c r="A112" t="inlineStr">
        <is>
          <t>114.2.0083</t>
        </is>
      </c>
      <c r="B112" t="inlineStr">
        <is>
          <t>Connector</t>
        </is>
      </c>
      <c r="C112" t="inlineStr">
        <is>
          <t>Board to wire</t>
        </is>
      </c>
      <c r="D112" t="inlineStr">
        <is>
          <t>Male</t>
        </is>
      </c>
      <c r="E112" t="n">
        <v>24</v>
      </c>
      <c r="F112" t="inlineStr">
        <is>
          <t>3.96mm</t>
        </is>
      </c>
      <c r="G112" t="inlineStr">
        <is>
          <t>Double</t>
        </is>
      </c>
      <c r="H112" t="inlineStr">
        <is>
          <t>Right angle</t>
        </is>
      </c>
      <c r="J112" t="inlineStr">
        <is>
          <t>Molex</t>
        </is>
      </c>
      <c r="K112" s="4" t="inlineStr">
        <is>
          <t>24 Pin, 3.96P, double row,Right angle,  Male connector, PCB mount, Molex</t>
        </is>
      </c>
      <c r="L112" t="n">
        <v>50</v>
      </c>
      <c r="M112" t="inlineStr">
        <is>
          <t>B42</t>
        </is>
      </c>
    </row>
    <row r="113">
      <c r="A113" t="inlineStr">
        <is>
          <t>114.2.0084</t>
        </is>
      </c>
      <c r="B113" t="inlineStr">
        <is>
          <t>Connector</t>
        </is>
      </c>
      <c r="C113" t="inlineStr">
        <is>
          <t>Board to wire</t>
        </is>
      </c>
      <c r="D113" t="inlineStr">
        <is>
          <t>Male</t>
        </is>
      </c>
      <c r="E113" t="n">
        <v>4</v>
      </c>
      <c r="F113" t="inlineStr">
        <is>
          <t>3.96mm</t>
        </is>
      </c>
      <c r="G113" t="inlineStr">
        <is>
          <t>Double</t>
        </is>
      </c>
      <c r="H113" t="inlineStr">
        <is>
          <t>Straight</t>
        </is>
      </c>
      <c r="J113" t="inlineStr">
        <is>
          <t>Molex</t>
        </is>
      </c>
      <c r="K113" s="4" t="inlineStr">
        <is>
          <t>4 Pin, 3.96P, double row, Female connector, PCB mount, Molex</t>
        </is>
      </c>
      <c r="L113" t="n">
        <v>100</v>
      </c>
      <c r="M113" t="inlineStr">
        <is>
          <t>B42</t>
        </is>
      </c>
    </row>
    <row r="114">
      <c r="A114" t="inlineStr">
        <is>
          <t>114.2.0048</t>
        </is>
      </c>
      <c r="B114" t="inlineStr">
        <is>
          <t>Connector</t>
        </is>
      </c>
      <c r="C114" t="inlineStr">
        <is>
          <t>Board to wire</t>
        </is>
      </c>
      <c r="D114" t="inlineStr">
        <is>
          <t>Female</t>
        </is>
      </c>
      <c r="E114" t="n">
        <v>24</v>
      </c>
      <c r="F114" t="inlineStr">
        <is>
          <t>3.96mm</t>
        </is>
      </c>
      <c r="G114" t="inlineStr">
        <is>
          <t>Double</t>
        </is>
      </c>
      <c r="H114" t="inlineStr">
        <is>
          <t>Straight</t>
        </is>
      </c>
      <c r="J114" t="inlineStr">
        <is>
          <t>Molex</t>
        </is>
      </c>
      <c r="K114" s="4" t="inlineStr">
        <is>
          <t>24 Pin, 3.96P, double row, Female connector, Wire to Board, Molex</t>
        </is>
      </c>
      <c r="L114" t="n">
        <v>100</v>
      </c>
      <c r="M114" t="inlineStr">
        <is>
          <t>B42</t>
        </is>
      </c>
    </row>
    <row r="115">
      <c r="A115" t="inlineStr">
        <is>
          <t>114.2.0085</t>
        </is>
      </c>
      <c r="B115" t="inlineStr">
        <is>
          <t>Connector</t>
        </is>
      </c>
      <c r="C115" t="inlineStr">
        <is>
          <t>Board to wire</t>
        </is>
      </c>
      <c r="D115" t="inlineStr">
        <is>
          <t>Male</t>
        </is>
      </c>
      <c r="E115" t="n">
        <v>6</v>
      </c>
      <c r="F115" t="inlineStr">
        <is>
          <t>3.96mm</t>
        </is>
      </c>
      <c r="G115" t="inlineStr">
        <is>
          <t>Single</t>
        </is>
      </c>
      <c r="H115" t="inlineStr">
        <is>
          <t>Straight</t>
        </is>
      </c>
      <c r="J115" t="inlineStr">
        <is>
          <t>Molex</t>
        </is>
      </c>
      <c r="K115" s="4" t="inlineStr">
        <is>
          <t>6 Pin, 3.96P, Male, PCB Mount, Molex</t>
        </is>
      </c>
      <c r="L115" t="n">
        <v>40</v>
      </c>
      <c r="M115" t="inlineStr">
        <is>
          <t>B42</t>
        </is>
      </c>
    </row>
    <row r="116">
      <c r="A116" t="inlineStr">
        <is>
          <t>114.2.0086</t>
        </is>
      </c>
      <c r="B116" t="inlineStr">
        <is>
          <t>Connector</t>
        </is>
      </c>
      <c r="C116" t="inlineStr">
        <is>
          <t>Board to wire</t>
        </is>
      </c>
      <c r="D116" t="inlineStr">
        <is>
          <t>Female</t>
        </is>
      </c>
      <c r="E116" t="n">
        <v>6</v>
      </c>
      <c r="F116" t="inlineStr">
        <is>
          <t>3.96mm</t>
        </is>
      </c>
      <c r="G116" t="inlineStr">
        <is>
          <t>Single</t>
        </is>
      </c>
      <c r="H116" t="inlineStr">
        <is>
          <t>Straight</t>
        </is>
      </c>
      <c r="J116" t="inlineStr">
        <is>
          <t>Molex</t>
        </is>
      </c>
      <c r="K116" s="4" t="inlineStr">
        <is>
          <t>6 Pin, 3.96P, Female, Wire to Board, Molex</t>
        </is>
      </c>
      <c r="L116" t="n">
        <v>40</v>
      </c>
      <c r="M116" t="inlineStr">
        <is>
          <t>B42</t>
        </is>
      </c>
    </row>
    <row r="118">
      <c r="A118" t="inlineStr">
        <is>
          <t>114.2.0087</t>
        </is>
      </c>
      <c r="B118" t="inlineStr">
        <is>
          <t>Connector</t>
        </is>
      </c>
      <c r="C118" t="inlineStr">
        <is>
          <t>Board to wire</t>
        </is>
      </c>
      <c r="K118" s="4" t="inlineStr">
        <is>
          <t>GREEN CONNECTOR</t>
        </is>
      </c>
      <c r="L118" t="n">
        <v>9500</v>
      </c>
      <c r="M118" t="inlineStr">
        <is>
          <t>B43</t>
        </is>
      </c>
    </row>
    <row r="119">
      <c r="A119" t="inlineStr">
        <is>
          <t>114.7.0010</t>
        </is>
      </c>
      <c r="B119" t="inlineStr">
        <is>
          <t>Connector</t>
        </is>
      </c>
      <c r="C119" t="inlineStr">
        <is>
          <t>Solar connector</t>
        </is>
      </c>
      <c r="D119" t="inlineStr">
        <is>
          <t>Male</t>
        </is>
      </c>
      <c r="K119" s="4" t="inlineStr">
        <is>
          <t>Solar connector male with wire</t>
        </is>
      </c>
      <c r="L119" t="n">
        <v>30</v>
      </c>
      <c r="M119" t="inlineStr">
        <is>
          <t>B43</t>
        </is>
      </c>
    </row>
    <row r="120">
      <c r="A120" t="inlineStr">
        <is>
          <t>114.7.0011</t>
        </is>
      </c>
      <c r="B120" t="inlineStr">
        <is>
          <t>Connector</t>
        </is>
      </c>
      <c r="C120" t="inlineStr">
        <is>
          <t>Solar connector</t>
        </is>
      </c>
      <c r="D120" t="inlineStr">
        <is>
          <t>Female</t>
        </is>
      </c>
      <c r="H120" t="inlineStr">
        <is>
          <t>Straight</t>
        </is>
      </c>
      <c r="K120" s="4" t="inlineStr">
        <is>
          <t>Solar connector female with wire</t>
        </is>
      </c>
      <c r="L120" t="n">
        <v>30</v>
      </c>
      <c r="M120" t="inlineStr">
        <is>
          <t>B43</t>
        </is>
      </c>
    </row>
    <row r="121">
      <c r="A121" t="inlineStr">
        <is>
          <t>114.7.0012</t>
        </is>
      </c>
      <c r="B121" t="inlineStr">
        <is>
          <t>Connector</t>
        </is>
      </c>
      <c r="C121" t="inlineStr">
        <is>
          <t>Solar connector</t>
        </is>
      </c>
      <c r="H121" t="inlineStr">
        <is>
          <t>Straight</t>
        </is>
      </c>
      <c r="K121" s="4" t="inlineStr">
        <is>
          <t>Y branch connector</t>
        </is>
      </c>
      <c r="L121" t="n">
        <v>250</v>
      </c>
      <c r="M121" t="inlineStr">
        <is>
          <t>C11</t>
        </is>
      </c>
    </row>
    <row r="122">
      <c r="A122" t="inlineStr">
        <is>
          <t>114.2.0088</t>
        </is>
      </c>
      <c r="B122" t="inlineStr">
        <is>
          <t>Connector</t>
        </is>
      </c>
      <c r="C122" t="inlineStr">
        <is>
          <t>Board to wire</t>
        </is>
      </c>
      <c r="E122" t="n">
        <v>10</v>
      </c>
      <c r="F122" t="inlineStr">
        <is>
          <t>2.54mm</t>
        </is>
      </c>
      <c r="G122" t="inlineStr">
        <is>
          <t>Single</t>
        </is>
      </c>
      <c r="H122" t="inlineStr">
        <is>
          <t>Straight</t>
        </is>
      </c>
      <c r="I122" t="inlineStr">
        <is>
          <t>Box type, 2515</t>
        </is>
      </c>
      <c r="K122" s="4" t="inlineStr">
        <is>
          <t>10 Pin, 2.54P, Box type,  Straight,  Female connector, Wire to Board, 2515</t>
        </is>
      </c>
      <c r="L122" t="n">
        <v>500</v>
      </c>
      <c r="M122" t="inlineStr">
        <is>
          <t>C11</t>
        </is>
      </c>
    </row>
    <row r="123">
      <c r="A123" t="inlineStr">
        <is>
          <t>114.2.0089</t>
        </is>
      </c>
      <c r="B123" t="inlineStr">
        <is>
          <t>Connector</t>
        </is>
      </c>
      <c r="C123" t="inlineStr">
        <is>
          <t>Board to wire</t>
        </is>
      </c>
      <c r="E123" t="n">
        <v>14</v>
      </c>
      <c r="F123" t="inlineStr">
        <is>
          <t>2.54mm</t>
        </is>
      </c>
      <c r="G123" t="inlineStr">
        <is>
          <t>Single</t>
        </is>
      </c>
      <c r="H123" t="inlineStr">
        <is>
          <t>Straight</t>
        </is>
      </c>
      <c r="I123" t="inlineStr">
        <is>
          <t>Box type, 2515</t>
        </is>
      </c>
      <c r="K123" s="4" t="inlineStr">
        <is>
          <t>14 Pin, 2.54P, Box type,  Straight,  Female connector, Wire to Board, 2515</t>
        </is>
      </c>
      <c r="L123" t="n">
        <v>500</v>
      </c>
      <c r="M123" t="inlineStr">
        <is>
          <t>C11</t>
        </is>
      </c>
    </row>
    <row r="124">
      <c r="A124" t="inlineStr">
        <is>
          <t>114.2.0090</t>
        </is>
      </c>
      <c r="B124" t="inlineStr">
        <is>
          <t>Connector</t>
        </is>
      </c>
      <c r="C124" t="inlineStr">
        <is>
          <t>Board to wire</t>
        </is>
      </c>
      <c r="E124" t="n">
        <v>9</v>
      </c>
      <c r="F124" t="inlineStr">
        <is>
          <t>2.54mm</t>
        </is>
      </c>
      <c r="G124" t="inlineStr">
        <is>
          <t>Single</t>
        </is>
      </c>
      <c r="H124" t="inlineStr">
        <is>
          <t>Straight</t>
        </is>
      </c>
      <c r="I124" t="inlineStr">
        <is>
          <t>Box type, 2515</t>
        </is>
      </c>
      <c r="K124" s="4" t="inlineStr">
        <is>
          <t>9 Pin, 2.54P, Box type,  Straight,  Female connector, Wire to Board, 2515</t>
        </is>
      </c>
      <c r="L124" t="n">
        <v>500</v>
      </c>
      <c r="M124" t="inlineStr">
        <is>
          <t>C11</t>
        </is>
      </c>
    </row>
    <row r="125">
      <c r="A125" t="inlineStr">
        <is>
          <t>114.2.0091</t>
        </is>
      </c>
      <c r="B125" t="inlineStr">
        <is>
          <t>Connector</t>
        </is>
      </c>
      <c r="C125" t="inlineStr">
        <is>
          <t>Board to wire</t>
        </is>
      </c>
      <c r="E125" t="n">
        <v>12</v>
      </c>
      <c r="F125" t="inlineStr">
        <is>
          <t>2.54mm</t>
        </is>
      </c>
      <c r="G125" t="inlineStr">
        <is>
          <t>Single</t>
        </is>
      </c>
      <c r="H125" t="inlineStr">
        <is>
          <t>Straight</t>
        </is>
      </c>
      <c r="I125" t="inlineStr">
        <is>
          <t>Box type, 2515</t>
        </is>
      </c>
      <c r="K125" s="4" t="inlineStr">
        <is>
          <t>12 Pin, 2.54P, Box type,  Straight,  Female connector, Wire to Board, 2515</t>
        </is>
      </c>
      <c r="L125" t="n">
        <v>500</v>
      </c>
      <c r="M125" t="inlineStr">
        <is>
          <t>C11</t>
        </is>
      </c>
    </row>
    <row r="126">
      <c r="A126" t="inlineStr">
        <is>
          <t>114.2.0092</t>
        </is>
      </c>
      <c r="B126" t="inlineStr">
        <is>
          <t>Connector</t>
        </is>
      </c>
      <c r="C126" t="inlineStr">
        <is>
          <t>Board to wire</t>
        </is>
      </c>
      <c r="H126" t="inlineStr">
        <is>
          <t>Straight</t>
        </is>
      </c>
      <c r="K126" s="4" t="inlineStr">
        <is>
          <t>RJ11 6Pin STRAIGHT</t>
        </is>
      </c>
      <c r="L126" t="n">
        <v>180</v>
      </c>
      <c r="M126" t="inlineStr">
        <is>
          <t>C11</t>
        </is>
      </c>
    </row>
    <row r="127">
      <c r="A127" t="inlineStr">
        <is>
          <t>114.2.0093</t>
        </is>
      </c>
      <c r="B127" t="inlineStr">
        <is>
          <t>Connector</t>
        </is>
      </c>
      <c r="C127" t="inlineStr">
        <is>
          <t>Board to wire</t>
        </is>
      </c>
      <c r="H127" t="inlineStr">
        <is>
          <t>Right angle</t>
        </is>
      </c>
      <c r="I127" t="inlineStr">
        <is>
          <t>RJ45</t>
        </is>
      </c>
      <c r="K127" s="4" t="inlineStr">
        <is>
          <t>RJ45 8Pin right angle connector</t>
        </is>
      </c>
      <c r="L127" t="n">
        <v>40</v>
      </c>
      <c r="M127" t="inlineStr">
        <is>
          <t>C11</t>
        </is>
      </c>
    </row>
    <row r="128">
      <c r="A128" t="inlineStr">
        <is>
          <t>114.2.0094</t>
        </is>
      </c>
      <c r="B128" t="inlineStr">
        <is>
          <t>Connector</t>
        </is>
      </c>
      <c r="C128" t="inlineStr">
        <is>
          <t>Board to wire</t>
        </is>
      </c>
      <c r="H128" t="inlineStr">
        <is>
          <t>Straight</t>
        </is>
      </c>
      <c r="I128" t="inlineStr">
        <is>
          <t>RJ45</t>
        </is>
      </c>
      <c r="K128" s="4" t="inlineStr">
        <is>
          <t>RJ45 8Pin straight connector</t>
        </is>
      </c>
      <c r="L128" t="n">
        <v>50</v>
      </c>
      <c r="M128" t="inlineStr">
        <is>
          <t>C11</t>
        </is>
      </c>
    </row>
    <row r="129">
      <c r="A129" t="inlineStr">
        <is>
          <t>114.2.0095</t>
        </is>
      </c>
      <c r="B129" t="inlineStr">
        <is>
          <t>Connector</t>
        </is>
      </c>
      <c r="C129" t="inlineStr">
        <is>
          <t>Board to wire</t>
        </is>
      </c>
      <c r="H129" t="inlineStr">
        <is>
          <t>Straight</t>
        </is>
      </c>
      <c r="I129" t="inlineStr">
        <is>
          <t>RJ11</t>
        </is>
      </c>
      <c r="K129" s="4" t="inlineStr">
        <is>
          <t>4 Pin, RJ11 Female connector</t>
        </is>
      </c>
      <c r="L129" t="n">
        <v>130</v>
      </c>
      <c r="M129" t="inlineStr">
        <is>
          <t>C11</t>
        </is>
      </c>
    </row>
    <row r="130">
      <c r="A130" t="inlineStr">
        <is>
          <t>114.2.0096</t>
        </is>
      </c>
      <c r="B130" t="inlineStr">
        <is>
          <t>Connector</t>
        </is>
      </c>
      <c r="C130" t="inlineStr">
        <is>
          <t>Board to wire</t>
        </is>
      </c>
      <c r="I130" t="inlineStr">
        <is>
          <t>RJ11</t>
        </is>
      </c>
      <c r="K130" s="4" t="inlineStr">
        <is>
          <t>4 Pin, RJ11 Male connector</t>
        </is>
      </c>
      <c r="L130" t="n">
        <v>400</v>
      </c>
      <c r="M130" t="inlineStr">
        <is>
          <t>C11</t>
        </is>
      </c>
    </row>
    <row r="131">
      <c r="A131" t="inlineStr">
        <is>
          <t>114.2.0097</t>
        </is>
      </c>
      <c r="B131" t="inlineStr">
        <is>
          <t>Connector</t>
        </is>
      </c>
      <c r="C131" t="inlineStr">
        <is>
          <t>Board to wire</t>
        </is>
      </c>
      <c r="E131" t="n">
        <v>48</v>
      </c>
      <c r="G131" t="inlineStr">
        <is>
          <t>Three</t>
        </is>
      </c>
      <c r="H131" t="inlineStr">
        <is>
          <t>Straight</t>
        </is>
      </c>
      <c r="I131" t="inlineStr">
        <is>
          <t>48P.IEC-F</t>
        </is>
      </c>
      <c r="J131" t="inlineStr">
        <is>
          <t>TE Connectivity</t>
        </is>
      </c>
      <c r="K131" s="4" t="inlineStr">
        <is>
          <t>48 Pin, Straight, Three row, Female connector</t>
        </is>
      </c>
      <c r="L131" t="n">
        <v>60</v>
      </c>
      <c r="M131" t="inlineStr">
        <is>
          <t>C11</t>
        </is>
      </c>
    </row>
    <row r="132">
      <c r="A132" t="inlineStr">
        <is>
          <t>114.1.0001</t>
        </is>
      </c>
      <c r="B132" t="inlineStr">
        <is>
          <t>Connector</t>
        </is>
      </c>
      <c r="C132" t="inlineStr">
        <is>
          <t>AC Socket</t>
        </is>
      </c>
      <c r="D132" t="inlineStr">
        <is>
          <t>Female</t>
        </is>
      </c>
      <c r="E132" t="n">
        <v>3</v>
      </c>
      <c r="I132" t="inlineStr">
        <is>
          <t>Socket</t>
        </is>
      </c>
      <c r="K132" s="4" t="inlineStr">
        <is>
          <t>EM0-6-CE</t>
        </is>
      </c>
      <c r="L132" t="n">
        <v>1400</v>
      </c>
      <c r="M132" t="inlineStr">
        <is>
          <t>D11</t>
        </is>
      </c>
    </row>
    <row r="133">
      <c r="M133" s="3" t="n"/>
    </row>
    <row r="134">
      <c r="A134" t="inlineStr">
        <is>
          <t>114.1.0002</t>
        </is>
      </c>
      <c r="B134" t="inlineStr">
        <is>
          <t>Connector</t>
        </is>
      </c>
      <c r="C134" t="inlineStr">
        <is>
          <t>AC Socket</t>
        </is>
      </c>
      <c r="I134" t="inlineStr">
        <is>
          <t>Socket</t>
        </is>
      </c>
      <c r="K134" s="4" t="inlineStr">
        <is>
          <t>GRASP 3 PIN SOCKET</t>
        </is>
      </c>
      <c r="L134" t="n">
        <v>30</v>
      </c>
      <c r="M134" t="inlineStr">
        <is>
          <t>D33</t>
        </is>
      </c>
      <c r="N134" t="inlineStr">
        <is>
          <t>S313 16AMP/6H</t>
        </is>
      </c>
    </row>
    <row r="135">
      <c r="A135" t="inlineStr">
        <is>
          <t>114.2.0098</t>
        </is>
      </c>
      <c r="B135" t="inlineStr">
        <is>
          <t>Connector</t>
        </is>
      </c>
      <c r="C135" t="inlineStr">
        <is>
          <t>Board to wire</t>
        </is>
      </c>
      <c r="K135" s="4" t="inlineStr">
        <is>
          <t>DF22-2P</t>
        </is>
      </c>
      <c r="L135" t="n">
        <v>1200</v>
      </c>
      <c r="M135" t="inlineStr">
        <is>
          <t>E6</t>
        </is>
      </c>
      <c r="N135" t="inlineStr">
        <is>
          <t>Connector</t>
        </is>
      </c>
    </row>
    <row r="136">
      <c r="A136" t="inlineStr">
        <is>
          <t>114.7.0013</t>
        </is>
      </c>
      <c r="B136" t="inlineStr">
        <is>
          <t>Connector</t>
        </is>
      </c>
      <c r="C136" t="inlineStr">
        <is>
          <t>Solar connector</t>
        </is>
      </c>
      <c r="H136" t="inlineStr">
        <is>
          <t>Straight</t>
        </is>
      </c>
      <c r="K136" s="4" t="inlineStr">
        <is>
          <t>Y branch connector, Male,</t>
        </is>
      </c>
      <c r="L136" t="n">
        <v>500</v>
      </c>
      <c r="M136" t="inlineStr">
        <is>
          <t>E15</t>
        </is>
      </c>
      <c r="N136" t="inlineStr">
        <is>
          <t>EBPV4F</t>
        </is>
      </c>
    </row>
    <row r="137">
      <c r="A137" t="inlineStr">
        <is>
          <t>114.7.0014</t>
        </is>
      </c>
      <c r="B137" t="inlineStr">
        <is>
          <t>Connector</t>
        </is>
      </c>
      <c r="C137" t="inlineStr">
        <is>
          <t>Solar connector</t>
        </is>
      </c>
      <c r="H137" t="inlineStr">
        <is>
          <t>Straight</t>
        </is>
      </c>
      <c r="K137" s="4" t="inlineStr">
        <is>
          <t>Y branch connector, Female,</t>
        </is>
      </c>
      <c r="L137" t="n">
        <v>400</v>
      </c>
      <c r="M137" t="inlineStr">
        <is>
          <t>E15</t>
        </is>
      </c>
    </row>
    <row r="138">
      <c r="A138" t="inlineStr">
        <is>
          <t>114.1.0003</t>
        </is>
      </c>
      <c r="B138" t="inlineStr">
        <is>
          <t>Connector</t>
        </is>
      </c>
      <c r="C138" t="inlineStr">
        <is>
          <t>AC Socket</t>
        </is>
      </c>
      <c r="I138" t="inlineStr">
        <is>
          <t>Socket</t>
        </is>
      </c>
      <c r="K138" s="4" t="inlineStr">
        <is>
          <t>Premium 3 Pin Press fit socket, 16A, 250V</t>
        </is>
      </c>
      <c r="L138" t="n">
        <v>400</v>
      </c>
      <c r="M138" t="inlineStr">
        <is>
          <t>E19</t>
        </is>
      </c>
    </row>
    <row r="139">
      <c r="A139" t="inlineStr">
        <is>
          <t>114.2.0099</t>
        </is>
      </c>
      <c r="B139" t="inlineStr">
        <is>
          <t>Connector</t>
        </is>
      </c>
      <c r="C139" t="inlineStr">
        <is>
          <t>Board to wire</t>
        </is>
      </c>
      <c r="E139" t="n">
        <v>2</v>
      </c>
      <c r="G139" t="inlineStr">
        <is>
          <t>Single</t>
        </is>
      </c>
      <c r="H139" t="inlineStr">
        <is>
          <t>Straight</t>
        </is>
      </c>
      <c r="K139" s="4" t="inlineStr">
        <is>
          <t>2 Pin, Straight, Female, connector, DF22, 2pin</t>
        </is>
      </c>
      <c r="L139" t="n">
        <v>3900</v>
      </c>
      <c r="M139" t="inlineStr">
        <is>
          <t>E29</t>
        </is>
      </c>
      <c r="N139" t="inlineStr">
        <is>
          <t>DF22</t>
        </is>
      </c>
    </row>
    <row r="140">
      <c r="A140" t="inlineStr">
        <is>
          <t>114.7.0015</t>
        </is>
      </c>
      <c r="B140" t="inlineStr">
        <is>
          <t>Connector</t>
        </is>
      </c>
      <c r="C140" t="inlineStr">
        <is>
          <t>Solar connector</t>
        </is>
      </c>
      <c r="D140" t="inlineStr">
        <is>
          <t>Male</t>
        </is>
      </c>
      <c r="H140" t="inlineStr">
        <is>
          <t>Straight</t>
        </is>
      </c>
      <c r="K140" s="4" t="inlineStr">
        <is>
          <t>Solar connector male with crimp pin</t>
        </is>
      </c>
      <c r="L140" t="n">
        <v>50</v>
      </c>
      <c r="M140" t="inlineStr">
        <is>
          <t>E29</t>
        </is>
      </c>
    </row>
    <row r="141">
      <c r="A141" t="inlineStr">
        <is>
          <t>114.7.0016</t>
        </is>
      </c>
      <c r="B141" t="inlineStr">
        <is>
          <t>Connector</t>
        </is>
      </c>
      <c r="C141" t="inlineStr">
        <is>
          <t>Solar connector</t>
        </is>
      </c>
      <c r="D141" t="inlineStr">
        <is>
          <t>Female</t>
        </is>
      </c>
      <c r="H141" t="inlineStr">
        <is>
          <t>Straight</t>
        </is>
      </c>
      <c r="K141" s="4" t="inlineStr">
        <is>
          <t xml:space="preserve">Solar connector female with crimp pin </t>
        </is>
      </c>
      <c r="L141" t="n">
        <v>50</v>
      </c>
      <c r="M141" t="inlineStr">
        <is>
          <t>E29</t>
        </is>
      </c>
    </row>
    <row r="142">
      <c r="B142" t="inlineStr">
        <is>
          <t>Connector</t>
        </is>
      </c>
      <c r="H142" t="inlineStr">
        <is>
          <t>Straight</t>
        </is>
      </c>
      <c r="K142" s="4" t="inlineStr">
        <is>
          <t>Connector, 2  Pin, 9521V2, Green</t>
        </is>
      </c>
      <c r="L142" t="n">
        <v>1000</v>
      </c>
      <c r="M142" t="inlineStr">
        <is>
          <t>E29</t>
        </is>
      </c>
      <c r="N142" t="inlineStr">
        <is>
          <t>9521V2</t>
        </is>
      </c>
    </row>
    <row r="143">
      <c r="A143" t="inlineStr">
        <is>
          <t>114.6.0001</t>
        </is>
      </c>
      <c r="B143" t="inlineStr">
        <is>
          <t>Connector</t>
        </is>
      </c>
      <c r="C143" t="inlineStr">
        <is>
          <t>RF Connector, U.FL</t>
        </is>
      </c>
      <c r="J143" t="inlineStr">
        <is>
          <t>UFL</t>
        </is>
      </c>
      <c r="K143" s="4" t="inlineStr">
        <is>
          <t>UFL connector</t>
        </is>
      </c>
      <c r="L143" t="n">
        <v>250</v>
      </c>
      <c r="M143" s="3" t="inlineStr">
        <is>
          <t>E39</t>
        </is>
      </c>
    </row>
    <row r="144">
      <c r="A144" t="inlineStr">
        <is>
          <t>114.8.0001</t>
        </is>
      </c>
      <c r="B144" t="inlineStr">
        <is>
          <t>Connector</t>
        </is>
      </c>
      <c r="C144" t="inlineStr">
        <is>
          <t>USB</t>
        </is>
      </c>
      <c r="H144" t="inlineStr">
        <is>
          <t>Right angle</t>
        </is>
      </c>
      <c r="I144" t="inlineStr">
        <is>
          <t>USB</t>
        </is>
      </c>
      <c r="K144" s="4" t="inlineStr">
        <is>
          <t>Right angle USB</t>
        </is>
      </c>
      <c r="L144" t="n">
        <v>5</v>
      </c>
      <c r="M144" s="3" t="inlineStr">
        <is>
          <t>E39</t>
        </is>
      </c>
    </row>
    <row r="145">
      <c r="A145" t="inlineStr">
        <is>
          <t>114.2.0100</t>
        </is>
      </c>
      <c r="B145" t="inlineStr">
        <is>
          <t>Connector</t>
        </is>
      </c>
      <c r="C145" t="inlineStr">
        <is>
          <t>Board to wire</t>
        </is>
      </c>
      <c r="D145" t="inlineStr">
        <is>
          <t>Male</t>
        </is>
      </c>
      <c r="E145" t="n">
        <v>20</v>
      </c>
      <c r="F145" t="inlineStr">
        <is>
          <t>2.54mm</t>
        </is>
      </c>
      <c r="G145" t="inlineStr">
        <is>
          <t>Single</t>
        </is>
      </c>
      <c r="H145" t="inlineStr">
        <is>
          <t>Straight</t>
        </is>
      </c>
      <c r="I145" t="n">
        <v>2515</v>
      </c>
      <c r="K145" s="4" t="inlineStr">
        <is>
          <t>20  Pin, 2.54P, Box type, Straight,  Male connector, PCB Mount, 2515</t>
        </is>
      </c>
      <c r="L145" t="n">
        <v>300</v>
      </c>
      <c r="M145" s="3" t="inlineStr">
        <is>
          <t>E56</t>
        </is>
      </c>
    </row>
    <row r="146">
      <c r="A146" t="inlineStr">
        <is>
          <t>114.2.0101</t>
        </is>
      </c>
      <c r="B146" t="inlineStr">
        <is>
          <t>Connector</t>
        </is>
      </c>
      <c r="C146" t="inlineStr">
        <is>
          <t>Board to wire</t>
        </is>
      </c>
      <c r="K146" s="4" t="inlineStr">
        <is>
          <t>2 Pin, 2.54P, Straight,  Male connector, PCB Mount, 2510</t>
        </is>
      </c>
      <c r="L146" t="n">
        <v>30</v>
      </c>
      <c r="M146" s="3" t="inlineStr">
        <is>
          <t>E56</t>
        </is>
      </c>
    </row>
    <row r="147">
      <c r="A147" t="inlineStr">
        <is>
          <t>114.2.0009</t>
        </is>
      </c>
      <c r="B147" t="inlineStr">
        <is>
          <t>Connector</t>
        </is>
      </c>
      <c r="C147" t="inlineStr">
        <is>
          <t>Board to wire</t>
        </is>
      </c>
      <c r="D147" t="inlineStr">
        <is>
          <t>Male</t>
        </is>
      </c>
      <c r="E147" t="n">
        <v>8</v>
      </c>
      <c r="F147" t="inlineStr">
        <is>
          <t>2.54mm</t>
        </is>
      </c>
      <c r="G147" t="inlineStr">
        <is>
          <t>Single</t>
        </is>
      </c>
      <c r="H147" t="inlineStr">
        <is>
          <t>Straight</t>
        </is>
      </c>
      <c r="I147" t="n">
        <v>2515</v>
      </c>
      <c r="K147" s="4" t="inlineStr">
        <is>
          <t>8 Pin, 2.54P, Box type, Straight,  Male connector, PCB Mount, 2515</t>
        </is>
      </c>
      <c r="L147" t="n">
        <v>100</v>
      </c>
      <c r="M147" s="3" t="inlineStr">
        <is>
          <t>E56</t>
        </is>
      </c>
    </row>
    <row r="148">
      <c r="A148" t="inlineStr">
        <is>
          <t>114.2.0102</t>
        </is>
      </c>
      <c r="B148" t="inlineStr">
        <is>
          <t>Connector</t>
        </is>
      </c>
      <c r="C148" t="inlineStr">
        <is>
          <t>Board to wire</t>
        </is>
      </c>
      <c r="I148" t="inlineStr">
        <is>
          <t>RJ45</t>
        </is>
      </c>
      <c r="K148" s="4" t="inlineStr">
        <is>
          <t>RJ45 CONNECTOR, 8 PIN, RIGHT ANGLE</t>
        </is>
      </c>
      <c r="L148" t="n">
        <v>26</v>
      </c>
      <c r="M148" s="3" t="inlineStr">
        <is>
          <t>E56</t>
        </is>
      </c>
    </row>
    <row r="149">
      <c r="A149" t="inlineStr">
        <is>
          <t>114.2.0103</t>
        </is>
      </c>
      <c r="B149" t="inlineStr">
        <is>
          <t>Connector</t>
        </is>
      </c>
      <c r="C149" t="inlineStr">
        <is>
          <t>Board to wire</t>
        </is>
      </c>
      <c r="I149" t="inlineStr">
        <is>
          <t>RJ45</t>
        </is>
      </c>
      <c r="K149" s="4" t="inlineStr">
        <is>
          <t>RJ45, CONNECTOR, 6 PIN, RIGHT ANGLE</t>
        </is>
      </c>
      <c r="L149" t="n">
        <v>130</v>
      </c>
      <c r="M149" s="3" t="inlineStr">
        <is>
          <t>E56</t>
        </is>
      </c>
    </row>
    <row r="150">
      <c r="A150" t="inlineStr">
        <is>
          <t>114.2.0009</t>
        </is>
      </c>
      <c r="B150" t="inlineStr">
        <is>
          <t>Connector</t>
        </is>
      </c>
      <c r="C150" t="inlineStr">
        <is>
          <t>Board to wire</t>
        </is>
      </c>
      <c r="D150" t="inlineStr">
        <is>
          <t>Male</t>
        </is>
      </c>
      <c r="E150" t="n">
        <v>8</v>
      </c>
      <c r="F150" t="inlineStr">
        <is>
          <t>2.54mm</t>
        </is>
      </c>
      <c r="G150" t="inlineStr">
        <is>
          <t>Single</t>
        </is>
      </c>
      <c r="H150" t="inlineStr">
        <is>
          <t>Straight</t>
        </is>
      </c>
      <c r="I150" t="n">
        <v>2515</v>
      </c>
      <c r="K150" s="4" t="inlineStr">
        <is>
          <t>8 Pin, 2.54P, Box type, Straight,  Male connector, PCB Mount, 2515</t>
        </is>
      </c>
      <c r="L150" t="n">
        <v>300</v>
      </c>
      <c r="M150" s="3" t="inlineStr">
        <is>
          <t>E63</t>
        </is>
      </c>
      <c r="N150" t="inlineStr">
        <is>
          <t>Connector</t>
        </is>
      </c>
    </row>
    <row r="151">
      <c r="A151" t="inlineStr">
        <is>
          <t>114.2.0104</t>
        </is>
      </c>
      <c r="B151" t="inlineStr">
        <is>
          <t>Connector</t>
        </is>
      </c>
      <c r="C151" t="inlineStr">
        <is>
          <t>Board to wire</t>
        </is>
      </c>
      <c r="D151" t="inlineStr">
        <is>
          <t>Male</t>
        </is>
      </c>
      <c r="E151" t="n">
        <v>5</v>
      </c>
      <c r="F151" t="inlineStr">
        <is>
          <t>2.54mm</t>
        </is>
      </c>
      <c r="G151" t="inlineStr">
        <is>
          <t>Single</t>
        </is>
      </c>
      <c r="H151" t="inlineStr">
        <is>
          <t>Straight</t>
        </is>
      </c>
      <c r="I151" t="n">
        <v>2510</v>
      </c>
      <c r="K151" s="4" t="inlineStr">
        <is>
          <t>5 Pin, 2.54P, Straight,  Male connector, PCB Mount, 2510</t>
        </is>
      </c>
      <c r="L151" t="n">
        <v>2000</v>
      </c>
      <c r="M151" s="3" t="inlineStr">
        <is>
          <t>E63</t>
        </is>
      </c>
      <c r="N151" t="inlineStr">
        <is>
          <t>Connector</t>
        </is>
      </c>
    </row>
    <row r="152">
      <c r="A152" t="inlineStr">
        <is>
          <t>114.2.0101</t>
        </is>
      </c>
      <c r="B152" t="inlineStr">
        <is>
          <t>Connector</t>
        </is>
      </c>
      <c r="C152" t="inlineStr">
        <is>
          <t>Board to wire</t>
        </is>
      </c>
      <c r="D152" t="inlineStr">
        <is>
          <t>Male</t>
        </is>
      </c>
      <c r="E152" t="n">
        <v>2</v>
      </c>
      <c r="F152" t="inlineStr">
        <is>
          <t>2.54mm</t>
        </is>
      </c>
      <c r="G152" t="inlineStr">
        <is>
          <t>Single</t>
        </is>
      </c>
      <c r="H152" t="inlineStr">
        <is>
          <t>Straight</t>
        </is>
      </c>
      <c r="I152" t="n">
        <v>2510</v>
      </c>
      <c r="K152" s="4" t="inlineStr">
        <is>
          <t>2 Pin, 2.54P, Straight,  Male connector, PCB Mount, 2510</t>
        </is>
      </c>
      <c r="L152" t="n">
        <v>500</v>
      </c>
      <c r="M152" s="3" t="inlineStr">
        <is>
          <t>E63</t>
        </is>
      </c>
      <c r="N152" t="inlineStr">
        <is>
          <t>Connector</t>
        </is>
      </c>
    </row>
    <row r="153">
      <c r="A153" t="inlineStr">
        <is>
          <t>114.2.0105</t>
        </is>
      </c>
      <c r="B153" t="inlineStr">
        <is>
          <t>Connector</t>
        </is>
      </c>
      <c r="C153" t="inlineStr">
        <is>
          <t>Board to wire</t>
        </is>
      </c>
      <c r="D153" t="inlineStr">
        <is>
          <t>Male</t>
        </is>
      </c>
      <c r="E153" t="n">
        <v>4</v>
      </c>
      <c r="F153" t="inlineStr">
        <is>
          <t>2.54mm</t>
        </is>
      </c>
      <c r="G153" t="inlineStr">
        <is>
          <t>Single</t>
        </is>
      </c>
      <c r="H153" t="inlineStr">
        <is>
          <t>Straight</t>
        </is>
      </c>
      <c r="I153" t="n">
        <v>2510</v>
      </c>
      <c r="K153" s="4" t="inlineStr">
        <is>
          <t>4 Pin, 2.54P, Straight,  Male connector, PCB Mount, 2510</t>
        </is>
      </c>
      <c r="L153" t="n">
        <v>1700</v>
      </c>
      <c r="M153" s="3" t="inlineStr">
        <is>
          <t>E63</t>
        </is>
      </c>
      <c r="N153" t="inlineStr">
        <is>
          <t>Connector</t>
        </is>
      </c>
    </row>
    <row r="154">
      <c r="A154" t="inlineStr">
        <is>
          <t>114.2.0013</t>
        </is>
      </c>
      <c r="B154" t="inlineStr">
        <is>
          <t>Connector</t>
        </is>
      </c>
      <c r="C154" t="inlineStr">
        <is>
          <t>Board to wire</t>
        </is>
      </c>
      <c r="D154" t="inlineStr">
        <is>
          <t>Male</t>
        </is>
      </c>
      <c r="E154" t="n">
        <v>7</v>
      </c>
      <c r="F154" t="inlineStr">
        <is>
          <t>2.54mm</t>
        </is>
      </c>
      <c r="G154" t="inlineStr">
        <is>
          <t>Single</t>
        </is>
      </c>
      <c r="H154" t="inlineStr">
        <is>
          <t>Straight</t>
        </is>
      </c>
      <c r="I154" t="n">
        <v>2515</v>
      </c>
      <c r="K154" s="4" t="inlineStr">
        <is>
          <t>7 Pin, 2.54P, Box type, Straight,  Male connector, PCB Mount, 2515</t>
        </is>
      </c>
      <c r="L154" t="n">
        <v>400</v>
      </c>
      <c r="M154" s="3" t="inlineStr">
        <is>
          <t>E63</t>
        </is>
      </c>
      <c r="N154" t="inlineStr">
        <is>
          <t>Connector</t>
        </is>
      </c>
    </row>
    <row r="155">
      <c r="A155" t="inlineStr">
        <is>
          <t>114.2.0106</t>
        </is>
      </c>
      <c r="B155" t="inlineStr">
        <is>
          <t>Connector</t>
        </is>
      </c>
      <c r="C155" t="inlineStr">
        <is>
          <t>Board to wire</t>
        </is>
      </c>
      <c r="D155" t="inlineStr">
        <is>
          <t>Male</t>
        </is>
      </c>
      <c r="E155" t="n">
        <v>10</v>
      </c>
      <c r="F155" t="inlineStr">
        <is>
          <t>2.54mm</t>
        </is>
      </c>
      <c r="G155" t="inlineStr">
        <is>
          <t>Single</t>
        </is>
      </c>
      <c r="H155" t="inlineStr">
        <is>
          <t>Straight</t>
        </is>
      </c>
      <c r="I155" t="n">
        <v>2510</v>
      </c>
      <c r="K155" s="4" t="inlineStr">
        <is>
          <t>10 Pin, 2.54P, Straight,  Male connector, PCB Mount, 2510</t>
        </is>
      </c>
      <c r="L155" t="n">
        <v>600</v>
      </c>
      <c r="M155" s="3" t="inlineStr">
        <is>
          <t>E63</t>
        </is>
      </c>
      <c r="N155" t="inlineStr">
        <is>
          <t>Connector</t>
        </is>
      </c>
    </row>
    <row r="156">
      <c r="A156" t="inlineStr">
        <is>
          <t>114.2.0012</t>
        </is>
      </c>
      <c r="B156" t="inlineStr">
        <is>
          <t>Connector</t>
        </is>
      </c>
      <c r="C156" t="inlineStr">
        <is>
          <t>Board to wire</t>
        </is>
      </c>
      <c r="D156" t="inlineStr">
        <is>
          <t>Male</t>
        </is>
      </c>
      <c r="E156" t="n">
        <v>4</v>
      </c>
      <c r="F156" t="inlineStr">
        <is>
          <t>2.54mm</t>
        </is>
      </c>
      <c r="G156" t="inlineStr">
        <is>
          <t>Single</t>
        </is>
      </c>
      <c r="H156" t="inlineStr">
        <is>
          <t>Straight</t>
        </is>
      </c>
      <c r="I156" t="n">
        <v>2515</v>
      </c>
      <c r="K156" s="4" t="inlineStr">
        <is>
          <t>4 Pin, 2.54P, Box type, Straight,  Male connector, PCB Mount, 2515</t>
        </is>
      </c>
      <c r="L156" t="n">
        <v>2000</v>
      </c>
      <c r="M156" s="3" t="inlineStr">
        <is>
          <t>E63</t>
        </is>
      </c>
      <c r="N156" t="inlineStr">
        <is>
          <t>Connector</t>
        </is>
      </c>
    </row>
    <row r="157">
      <c r="A157" t="inlineStr">
        <is>
          <t>114.2.0107</t>
        </is>
      </c>
      <c r="B157" t="inlineStr">
        <is>
          <t>Connector</t>
        </is>
      </c>
      <c r="C157" t="inlineStr">
        <is>
          <t>Board to wire</t>
        </is>
      </c>
      <c r="D157" t="inlineStr">
        <is>
          <t>Male</t>
        </is>
      </c>
      <c r="E157" t="n">
        <v>2</v>
      </c>
      <c r="F157" t="inlineStr">
        <is>
          <t>2.54mm</t>
        </is>
      </c>
      <c r="G157" t="inlineStr">
        <is>
          <t>Single</t>
        </is>
      </c>
      <c r="H157" t="inlineStr">
        <is>
          <t>Straight</t>
        </is>
      </c>
      <c r="I157" t="n">
        <v>2515</v>
      </c>
      <c r="K157" s="4" t="inlineStr">
        <is>
          <t>2 Pin, 2.54P, Box type, Straight,  Male connector, PCB Mount, 2515</t>
        </is>
      </c>
      <c r="L157" t="n">
        <v>1500</v>
      </c>
      <c r="M157" s="3" t="inlineStr">
        <is>
          <t>E63</t>
        </is>
      </c>
      <c r="N157" t="inlineStr">
        <is>
          <t>Connector</t>
        </is>
      </c>
    </row>
    <row r="158">
      <c r="A158" t="inlineStr">
        <is>
          <t>114.2.0108</t>
        </is>
      </c>
      <c r="B158" t="inlineStr">
        <is>
          <t>Connector</t>
        </is>
      </c>
      <c r="C158" t="inlineStr">
        <is>
          <t>Board to wire</t>
        </is>
      </c>
      <c r="D158" t="inlineStr">
        <is>
          <t>Male</t>
        </is>
      </c>
      <c r="E158" t="n">
        <v>5</v>
      </c>
      <c r="F158" t="inlineStr">
        <is>
          <t>2.54mm</t>
        </is>
      </c>
      <c r="G158" t="inlineStr">
        <is>
          <t>Single</t>
        </is>
      </c>
      <c r="H158" t="inlineStr">
        <is>
          <t>Straight</t>
        </is>
      </c>
      <c r="I158" t="n">
        <v>2515</v>
      </c>
      <c r="K158" s="4" t="inlineStr">
        <is>
          <t>5 Pin, 2.54P, Box type, Straight,  Male connector, PCB Mount, 2515</t>
        </is>
      </c>
      <c r="L158" t="n">
        <v>2000</v>
      </c>
      <c r="M158" s="3" t="inlineStr">
        <is>
          <t>E63</t>
        </is>
      </c>
      <c r="N158" t="inlineStr">
        <is>
          <t>Connector</t>
        </is>
      </c>
    </row>
    <row r="159">
      <c r="A159" t="inlineStr">
        <is>
          <t>114.2.0109</t>
        </is>
      </c>
      <c r="B159" t="inlineStr">
        <is>
          <t>Connector</t>
        </is>
      </c>
      <c r="C159" t="inlineStr">
        <is>
          <t>Board to wire</t>
        </is>
      </c>
      <c r="D159" t="inlineStr">
        <is>
          <t>Male</t>
        </is>
      </c>
      <c r="E159" t="n">
        <v>2</v>
      </c>
      <c r="F159" t="inlineStr">
        <is>
          <t>3.96mm</t>
        </is>
      </c>
      <c r="G159" t="inlineStr">
        <is>
          <t>Single</t>
        </is>
      </c>
      <c r="H159" t="inlineStr">
        <is>
          <t>Straight</t>
        </is>
      </c>
      <c r="J159" t="inlineStr">
        <is>
          <t>Molex</t>
        </is>
      </c>
      <c r="K159" s="4" t="inlineStr">
        <is>
          <t>2 Pin, 3.96P, Straight, Male connector, PCB mount, Molex</t>
        </is>
      </c>
      <c r="L159" t="n">
        <v>50</v>
      </c>
      <c r="M159" s="3" t="inlineStr">
        <is>
          <t>E63</t>
        </is>
      </c>
      <c r="N159" t="inlineStr">
        <is>
          <t>Connector</t>
        </is>
      </c>
    </row>
    <row r="160">
      <c r="A160" t="inlineStr">
        <is>
          <t>114.2.0110</t>
        </is>
      </c>
      <c r="B160" t="inlineStr">
        <is>
          <t>Connector</t>
        </is>
      </c>
      <c r="C160" t="inlineStr">
        <is>
          <t>Board to wire</t>
        </is>
      </c>
      <c r="D160" t="inlineStr">
        <is>
          <t>Male</t>
        </is>
      </c>
      <c r="E160" t="n">
        <v>2</v>
      </c>
      <c r="G160" t="inlineStr">
        <is>
          <t>Single</t>
        </is>
      </c>
      <c r="H160" t="inlineStr">
        <is>
          <t>Straight</t>
        </is>
      </c>
      <c r="I160" t="inlineStr">
        <is>
          <t>XT 60</t>
        </is>
      </c>
      <c r="K160" s="4" t="inlineStr">
        <is>
          <t>2 Pin, Male, XT 60 connector</t>
        </is>
      </c>
      <c r="L160" t="n">
        <v>10</v>
      </c>
      <c r="M160" s="3" t="inlineStr">
        <is>
          <t>E63</t>
        </is>
      </c>
      <c r="N160" t="inlineStr">
        <is>
          <t>Connector</t>
        </is>
      </c>
    </row>
    <row r="161">
      <c r="A161" t="inlineStr">
        <is>
          <t>114.2.0111</t>
        </is>
      </c>
      <c r="B161" t="inlineStr">
        <is>
          <t>Connector</t>
        </is>
      </c>
      <c r="C161" t="inlineStr">
        <is>
          <t>Board to wire</t>
        </is>
      </c>
      <c r="D161" t="inlineStr">
        <is>
          <t>Female</t>
        </is>
      </c>
      <c r="E161" t="n">
        <v>2</v>
      </c>
      <c r="G161" t="inlineStr">
        <is>
          <t>Single</t>
        </is>
      </c>
      <c r="H161" t="inlineStr">
        <is>
          <t>Straight</t>
        </is>
      </c>
      <c r="I161" t="inlineStr">
        <is>
          <t>XT 60</t>
        </is>
      </c>
      <c r="K161" s="4" t="inlineStr">
        <is>
          <t>2 Pin, Female, XT 60 connector</t>
        </is>
      </c>
      <c r="L161" t="n">
        <v>250</v>
      </c>
      <c r="M161" s="3" t="inlineStr">
        <is>
          <t>E63</t>
        </is>
      </c>
      <c r="N161" t="inlineStr">
        <is>
          <t>Connector</t>
        </is>
      </c>
    </row>
    <row r="162">
      <c r="A162" t="inlineStr">
        <is>
          <t>114.2.0029</t>
        </is>
      </c>
      <c r="B162" t="inlineStr">
        <is>
          <t>Connector</t>
        </is>
      </c>
      <c r="C162" t="inlineStr">
        <is>
          <t>Board to wire</t>
        </is>
      </c>
      <c r="D162" t="inlineStr">
        <is>
          <t>Male</t>
        </is>
      </c>
      <c r="E162" t="n">
        <v>3</v>
      </c>
      <c r="F162" t="inlineStr">
        <is>
          <t>2.54mm</t>
        </is>
      </c>
      <c r="G162" t="inlineStr">
        <is>
          <t>Single</t>
        </is>
      </c>
      <c r="H162" t="inlineStr">
        <is>
          <t>Straight</t>
        </is>
      </c>
      <c r="I162" t="n">
        <v>2510</v>
      </c>
      <c r="K162" s="4" t="inlineStr">
        <is>
          <t>3 Pin, 2.54P, Straight,  Male connector, PCB Mount, 2510</t>
        </is>
      </c>
      <c r="L162" t="n">
        <v>300</v>
      </c>
      <c r="M162" s="3" t="inlineStr">
        <is>
          <t>E63</t>
        </is>
      </c>
      <c r="N162" t="inlineStr">
        <is>
          <t>Connector</t>
        </is>
      </c>
    </row>
    <row r="163">
      <c r="A163" t="inlineStr">
        <is>
          <t>114.2.0112</t>
        </is>
      </c>
      <c r="B163" t="inlineStr">
        <is>
          <t>Connector</t>
        </is>
      </c>
      <c r="C163" t="inlineStr">
        <is>
          <t>Board to wire</t>
        </is>
      </c>
      <c r="D163" t="inlineStr">
        <is>
          <t>Male</t>
        </is>
      </c>
      <c r="E163" t="n">
        <v>16</v>
      </c>
      <c r="F163" t="inlineStr">
        <is>
          <t>2.54mm</t>
        </is>
      </c>
      <c r="G163" t="inlineStr">
        <is>
          <t>Single</t>
        </is>
      </c>
      <c r="H163" t="inlineStr">
        <is>
          <t>Right angle</t>
        </is>
      </c>
      <c r="I163" t="n">
        <v>2515</v>
      </c>
      <c r="K163" s="4" t="inlineStr">
        <is>
          <t>16 Pin, 2.54P, Box type, Right angle,  Male connector, PCB Mount, 2515</t>
        </is>
      </c>
      <c r="L163" t="n">
        <v>100</v>
      </c>
      <c r="M163" s="3" t="inlineStr">
        <is>
          <t>E63</t>
        </is>
      </c>
      <c r="N163" t="inlineStr">
        <is>
          <t>Connector</t>
        </is>
      </c>
    </row>
    <row r="164">
      <c r="A164" t="inlineStr">
        <is>
          <t>114.2.0107</t>
        </is>
      </c>
      <c r="B164" t="inlineStr">
        <is>
          <t>Connector</t>
        </is>
      </c>
      <c r="C164" t="inlineStr">
        <is>
          <t>Board to wire</t>
        </is>
      </c>
      <c r="D164" t="inlineStr">
        <is>
          <t>Male</t>
        </is>
      </c>
      <c r="E164" t="n">
        <v>2</v>
      </c>
      <c r="F164" t="inlineStr">
        <is>
          <t>2.54mm</t>
        </is>
      </c>
      <c r="G164" t="inlineStr">
        <is>
          <t>Single</t>
        </is>
      </c>
      <c r="H164" t="inlineStr">
        <is>
          <t>Straight</t>
        </is>
      </c>
      <c r="I164" t="n">
        <v>2515</v>
      </c>
      <c r="K164" s="4" t="inlineStr">
        <is>
          <t>2 Pin, 2.54P, Box type, Straight,  Male connector, PCB Mount, 2515</t>
        </is>
      </c>
      <c r="L164" t="n">
        <v>1500</v>
      </c>
      <c r="M164" s="3" t="inlineStr">
        <is>
          <t>E63</t>
        </is>
      </c>
      <c r="N164" t="inlineStr">
        <is>
          <t>Connector</t>
        </is>
      </c>
    </row>
    <row r="165">
      <c r="A165" t="inlineStr">
        <is>
          <t>114.2.0011</t>
        </is>
      </c>
      <c r="B165" t="inlineStr">
        <is>
          <t>Connector</t>
        </is>
      </c>
      <c r="C165" t="inlineStr">
        <is>
          <t>Board to wire</t>
        </is>
      </c>
      <c r="D165" t="inlineStr">
        <is>
          <t>Male</t>
        </is>
      </c>
      <c r="E165" t="n">
        <v>6</v>
      </c>
      <c r="F165" t="inlineStr">
        <is>
          <t>2.54mm</t>
        </is>
      </c>
      <c r="G165" t="inlineStr">
        <is>
          <t>Single</t>
        </is>
      </c>
      <c r="H165" t="inlineStr">
        <is>
          <t>Straight</t>
        </is>
      </c>
      <c r="I165" t="n">
        <v>2515</v>
      </c>
      <c r="K165" s="4" t="inlineStr">
        <is>
          <t>6 Pin, 2.54P, Box type, Straight,  Male connector, PCB Mount, 2515</t>
        </is>
      </c>
      <c r="L165" t="n">
        <v>100</v>
      </c>
      <c r="M165" s="3" t="inlineStr">
        <is>
          <t>E63</t>
        </is>
      </c>
      <c r="N165" t="inlineStr">
        <is>
          <t>Connector</t>
        </is>
      </c>
    </row>
    <row r="166">
      <c r="A166" t="inlineStr">
        <is>
          <t>114.2.0097</t>
        </is>
      </c>
      <c r="B166" t="inlineStr">
        <is>
          <t>Connector</t>
        </is>
      </c>
      <c r="C166" t="inlineStr">
        <is>
          <t>Board to wire</t>
        </is>
      </c>
      <c r="D166" t="inlineStr">
        <is>
          <t>Female</t>
        </is>
      </c>
      <c r="E166" t="n">
        <v>48</v>
      </c>
      <c r="G166" t="inlineStr">
        <is>
          <t>Three</t>
        </is>
      </c>
      <c r="H166" t="inlineStr">
        <is>
          <t>Straight</t>
        </is>
      </c>
      <c r="I166" t="inlineStr">
        <is>
          <t>Backplane connector</t>
        </is>
      </c>
      <c r="K166" s="4" t="inlineStr">
        <is>
          <t>48 Pin, Straight, Three row, Female connector</t>
        </is>
      </c>
      <c r="L166" t="n">
        <v>40</v>
      </c>
      <c r="M166" s="3" t="inlineStr">
        <is>
          <t>E63</t>
        </is>
      </c>
      <c r="N166" t="inlineStr">
        <is>
          <t>Connector</t>
        </is>
      </c>
    </row>
    <row r="167">
      <c r="A167" t="inlineStr">
        <is>
          <t>114.2.0113</t>
        </is>
      </c>
      <c r="B167" t="inlineStr">
        <is>
          <t>Connector</t>
        </is>
      </c>
      <c r="C167" t="inlineStr">
        <is>
          <t>Board to wire</t>
        </is>
      </c>
      <c r="D167" t="inlineStr">
        <is>
          <t>Male</t>
        </is>
      </c>
      <c r="E167" t="n">
        <v>20</v>
      </c>
      <c r="F167" t="inlineStr">
        <is>
          <t>2.54mm</t>
        </is>
      </c>
      <c r="G167" t="inlineStr">
        <is>
          <t>Single</t>
        </is>
      </c>
      <c r="H167" t="inlineStr">
        <is>
          <t>Straight</t>
        </is>
      </c>
      <c r="I167" t="n">
        <v>2515</v>
      </c>
      <c r="K167" s="4" t="inlineStr">
        <is>
          <t>20 Pin, 2.54P, Box type, Straight,  Male connector, PCB Mount, 2515</t>
        </is>
      </c>
      <c r="L167" t="n">
        <v>50</v>
      </c>
      <c r="M167" s="3" t="inlineStr">
        <is>
          <t>E63</t>
        </is>
      </c>
      <c r="N167" t="inlineStr">
        <is>
          <t>Connector</t>
        </is>
      </c>
    </row>
    <row r="168">
      <c r="A168" t="inlineStr">
        <is>
          <t>114.2.0114</t>
        </is>
      </c>
      <c r="B168" t="inlineStr">
        <is>
          <t>Connector</t>
        </is>
      </c>
      <c r="C168" t="inlineStr">
        <is>
          <t>Board to wire</t>
        </is>
      </c>
      <c r="J168" t="inlineStr">
        <is>
          <t>Infineon</t>
        </is>
      </c>
      <c r="K168" s="4" t="inlineStr">
        <is>
          <t>E2DN7434F</t>
        </is>
      </c>
      <c r="L168" t="n">
        <v>100</v>
      </c>
      <c r="M168" s="3" t="inlineStr">
        <is>
          <t>E65</t>
        </is>
      </c>
    </row>
    <row r="169">
      <c r="A169" t="inlineStr">
        <is>
          <t>114.2.0115</t>
        </is>
      </c>
      <c r="B169" t="inlineStr">
        <is>
          <t>Connector</t>
        </is>
      </c>
      <c r="C169" t="inlineStr">
        <is>
          <t>Board to wire</t>
        </is>
      </c>
      <c r="J169" t="inlineStr">
        <is>
          <t>TE Connectivity</t>
        </is>
      </c>
      <c r="K169" s="4" t="inlineStr">
        <is>
          <t>609-1054-ND</t>
        </is>
      </c>
      <c r="L169" t="n">
        <v>50</v>
      </c>
      <c r="M169" s="3" t="inlineStr">
        <is>
          <t>E65</t>
        </is>
      </c>
    </row>
    <row r="170">
      <c r="M170" s="3" t="n"/>
    </row>
    <row r="171">
      <c r="M171" s="3" t="n"/>
    </row>
    <row r="172">
      <c r="M172" s="3" t="n"/>
    </row>
    <row r="173">
      <c r="M173" s="3" t="n"/>
    </row>
    <row r="174">
      <c r="M174" s="3" t="n"/>
    </row>
    <row r="175">
      <c r="M175" s="3" t="n"/>
    </row>
    <row r="176">
      <c r="M176" s="3" t="n"/>
    </row>
  </sheetData>
  <autoFilter ref="B1:N182"/>
  <conditionalFormatting sqref="K93:K99 K101:K103 K106:K109">
    <cfRule type="duplicateValues" priority="2" dxfId="0"/>
  </conditionalFormatting>
  <conditionalFormatting sqref="K105">
    <cfRule type="duplicateValues" priority="1" dxfId="0"/>
  </conditionalFormatting>
  <conditionalFormatting sqref="K126">
    <cfRule type="duplicateValues" priority="11" dxfId="0"/>
  </conditionalFormatting>
  <conditionalFormatting sqref="K127:K128">
    <cfRule type="duplicateValues" priority="12" dxfId="0"/>
  </conditionalFormatting>
  <conditionalFormatting sqref="K129">
    <cfRule type="duplicateValues" priority="10" dxfId="0"/>
  </conditionalFormatting>
  <conditionalFormatting sqref="K130">
    <cfRule type="duplicateValues" priority="9" dxfId="0"/>
  </conditionalFormatting>
  <conditionalFormatting sqref="K132">
    <cfRule type="duplicateValues" priority="6" dxfId="0"/>
  </conditionalFormatting>
  <conditionalFormatting sqref="K133">
    <cfRule type="duplicateValues" priority="15" dxfId="0"/>
  </conditionalFormatting>
  <conditionalFormatting sqref="K134">
    <cfRule type="duplicateValues" priority="5" dxfId="0"/>
  </conditionalFormatting>
  <conditionalFormatting sqref="K170:K176">
    <cfRule type="duplicateValues" priority="3" dxfId="0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M8"/>
  <sheetViews>
    <sheetView tabSelected="1" workbookViewId="0">
      <selection activeCell="D1" sqref="D1:J1"/>
    </sheetView>
  </sheetViews>
  <sheetFormatPr baseColWidth="8" defaultRowHeight="14.25"/>
  <cols>
    <col width="21.796875" bestFit="1" customWidth="1" min="3" max="3"/>
    <col width="11.33203125" bestFit="1" customWidth="1" min="8" max="8"/>
    <col width="35.59765625" bestFit="1" customWidth="1" min="11" max="11"/>
  </cols>
  <sheetData>
    <row r="1">
      <c r="A1" t="inlineStr">
        <is>
          <t>Part Number</t>
        </is>
      </c>
      <c r="B1" t="inlineStr">
        <is>
          <t>Category</t>
        </is>
      </c>
      <c r="C1" t="inlineStr">
        <is>
          <t>Sub- Category</t>
        </is>
      </c>
      <c r="D1" t="inlineStr">
        <is>
          <t>Male/Female</t>
        </is>
      </c>
      <c r="E1" t="inlineStr">
        <is>
          <t>No. of Pin</t>
        </is>
      </c>
      <c r="F1" t="inlineStr">
        <is>
          <t>Pitch</t>
        </is>
      </c>
      <c r="G1" t="inlineStr">
        <is>
          <t>No of row</t>
        </is>
      </c>
      <c r="H1" t="inlineStr">
        <is>
          <t>Orientaion</t>
        </is>
      </c>
      <c r="I1" t="inlineStr">
        <is>
          <t>Type</t>
        </is>
      </c>
      <c r="J1" t="inlineStr">
        <is>
          <t>Height</t>
        </is>
      </c>
      <c r="K1" s="4" t="inlineStr">
        <is>
          <t>Remark</t>
        </is>
      </c>
      <c r="L1" t="inlineStr">
        <is>
          <t>Qty</t>
        </is>
      </c>
      <c r="M1" t="inlineStr">
        <is>
          <t>Bin</t>
        </is>
      </c>
    </row>
    <row r="2">
      <c r="A2" t="inlineStr">
        <is>
          <t>115.2.0001</t>
        </is>
      </c>
      <c r="B2" t="inlineStr">
        <is>
          <t>Header</t>
        </is>
      </c>
      <c r="C2" t="inlineStr">
        <is>
          <t>Female Header Single Row</t>
        </is>
      </c>
      <c r="D2" t="inlineStr">
        <is>
          <t>Female</t>
        </is>
      </c>
      <c r="E2" t="n">
        <v>40</v>
      </c>
      <c r="F2" t="inlineStr">
        <is>
          <t>2.54P</t>
        </is>
      </c>
      <c r="G2" t="inlineStr">
        <is>
          <t>single</t>
        </is>
      </c>
      <c r="H2" t="inlineStr">
        <is>
          <t>Stright</t>
        </is>
      </c>
      <c r="I2" t="inlineStr">
        <is>
          <t>Berg Stick</t>
        </is>
      </c>
      <c r="J2" t="inlineStr">
        <is>
          <t>10mm</t>
        </is>
      </c>
      <c r="K2" s="4" t="inlineStr">
        <is>
          <t>40 PIN BERG STICKS FEMALE</t>
        </is>
      </c>
      <c r="L2" t="n">
        <v>80</v>
      </c>
      <c r="M2" s="3" t="inlineStr">
        <is>
          <t>C11</t>
        </is>
      </c>
    </row>
    <row r="3">
      <c r="A3" t="inlineStr">
        <is>
          <t>115.4.0001</t>
        </is>
      </c>
      <c r="B3" t="inlineStr">
        <is>
          <t>Header</t>
        </is>
      </c>
      <c r="C3" t="inlineStr">
        <is>
          <t>Male Header Single Row</t>
        </is>
      </c>
      <c r="D3" t="inlineStr">
        <is>
          <t>Male</t>
        </is>
      </c>
      <c r="E3" t="n">
        <v>40</v>
      </c>
      <c r="F3" t="inlineStr">
        <is>
          <t>2.54P</t>
        </is>
      </c>
      <c r="G3" t="inlineStr">
        <is>
          <t>single</t>
        </is>
      </c>
      <c r="H3" t="inlineStr">
        <is>
          <t>Stright</t>
        </is>
      </c>
      <c r="I3" t="inlineStr">
        <is>
          <t>Berg Stick</t>
        </is>
      </c>
      <c r="J3" t="inlineStr">
        <is>
          <t>35mm</t>
        </is>
      </c>
      <c r="K3" s="4" t="inlineStr">
        <is>
          <t>40 PIN BERG STICKS MALE 35MM</t>
        </is>
      </c>
      <c r="L3" t="n">
        <v>50</v>
      </c>
      <c r="M3" s="3" t="inlineStr">
        <is>
          <t>C11</t>
        </is>
      </c>
    </row>
    <row r="4">
      <c r="A4" t="inlineStr">
        <is>
          <t>115.4.0002</t>
        </is>
      </c>
      <c r="B4" t="inlineStr">
        <is>
          <t>Header</t>
        </is>
      </c>
      <c r="C4" t="inlineStr">
        <is>
          <t>Male Header Single Row</t>
        </is>
      </c>
      <c r="D4" t="inlineStr">
        <is>
          <t>Male</t>
        </is>
      </c>
      <c r="E4" t="n">
        <v>40</v>
      </c>
      <c r="F4" t="inlineStr">
        <is>
          <t>2.54P</t>
        </is>
      </c>
      <c r="G4" t="inlineStr">
        <is>
          <t>single</t>
        </is>
      </c>
      <c r="H4" t="inlineStr">
        <is>
          <t>Right angel</t>
        </is>
      </c>
      <c r="I4" t="inlineStr">
        <is>
          <t>Berg Stick</t>
        </is>
      </c>
      <c r="J4" t="inlineStr">
        <is>
          <t>10mm</t>
        </is>
      </c>
      <c r="K4" s="4" t="inlineStr">
        <is>
          <t>40 PIN BERG STICKS MALE RIGHT ANGLE</t>
        </is>
      </c>
      <c r="L4" t="n">
        <v>200</v>
      </c>
      <c r="M4" s="3" t="inlineStr">
        <is>
          <t>C11</t>
        </is>
      </c>
    </row>
    <row r="5">
      <c r="A5" t="inlineStr">
        <is>
          <t>115.1.0001</t>
        </is>
      </c>
      <c r="B5" t="inlineStr">
        <is>
          <t>Header</t>
        </is>
      </c>
      <c r="C5" t="inlineStr">
        <is>
          <t>Female Header Dual Row</t>
        </is>
      </c>
      <c r="D5" t="inlineStr">
        <is>
          <t>Female</t>
        </is>
      </c>
      <c r="E5" t="n">
        <v>40</v>
      </c>
      <c r="F5" t="inlineStr">
        <is>
          <t>2.54P</t>
        </is>
      </c>
      <c r="G5" t="inlineStr">
        <is>
          <t>double</t>
        </is>
      </c>
      <c r="H5" t="inlineStr">
        <is>
          <t>Stright</t>
        </is>
      </c>
      <c r="I5" t="inlineStr">
        <is>
          <t>Berg Stick</t>
        </is>
      </c>
      <c r="J5" t="inlineStr">
        <is>
          <t>10mm</t>
        </is>
      </c>
      <c r="K5" s="4" t="inlineStr">
        <is>
          <t>40 PIN Berg Sticks female double row (dual)</t>
        </is>
      </c>
      <c r="L5" t="n">
        <v>100</v>
      </c>
      <c r="M5" s="3" t="inlineStr">
        <is>
          <t>C11</t>
        </is>
      </c>
    </row>
    <row r="6">
      <c r="A6" t="inlineStr">
        <is>
          <t>115.3.0001</t>
        </is>
      </c>
      <c r="B6" t="inlineStr">
        <is>
          <t>Header</t>
        </is>
      </c>
      <c r="C6" t="inlineStr">
        <is>
          <t>Male Header Dual Row</t>
        </is>
      </c>
      <c r="D6" t="inlineStr">
        <is>
          <t>Male</t>
        </is>
      </c>
      <c r="E6" t="n">
        <v>40</v>
      </c>
      <c r="F6" t="inlineStr">
        <is>
          <t>2.54P</t>
        </is>
      </c>
      <c r="G6" t="inlineStr">
        <is>
          <t>double</t>
        </is>
      </c>
      <c r="H6" t="inlineStr">
        <is>
          <t>Stright</t>
        </is>
      </c>
      <c r="I6" t="inlineStr">
        <is>
          <t>Berg Stick</t>
        </is>
      </c>
      <c r="J6" t="inlineStr">
        <is>
          <t>10mm</t>
        </is>
      </c>
      <c r="K6" s="4" t="inlineStr">
        <is>
          <t>40 PIN BERG STICKS MALE double ROW</t>
        </is>
      </c>
      <c r="L6" t="n">
        <v>100</v>
      </c>
      <c r="M6" s="3" t="inlineStr">
        <is>
          <t>C11</t>
        </is>
      </c>
    </row>
    <row r="7">
      <c r="A7" t="inlineStr">
        <is>
          <t>115.4.0003</t>
        </is>
      </c>
      <c r="B7" t="inlineStr">
        <is>
          <t>Header</t>
        </is>
      </c>
      <c r="C7" t="inlineStr">
        <is>
          <t>Male Header Single Row</t>
        </is>
      </c>
      <c r="D7" t="inlineStr">
        <is>
          <t>Male</t>
        </is>
      </c>
      <c r="E7" t="n">
        <v>40</v>
      </c>
      <c r="F7" t="inlineStr">
        <is>
          <t>2.54P</t>
        </is>
      </c>
      <c r="G7" t="inlineStr">
        <is>
          <t>single</t>
        </is>
      </c>
      <c r="H7" t="inlineStr">
        <is>
          <t>Stright</t>
        </is>
      </c>
      <c r="I7" t="inlineStr">
        <is>
          <t>Berg Stick</t>
        </is>
      </c>
      <c r="J7" t="inlineStr">
        <is>
          <t>20mm</t>
        </is>
      </c>
      <c r="K7" s="4" t="inlineStr">
        <is>
          <t>40 PIN BERG STICKS  MALE 20MM</t>
        </is>
      </c>
      <c r="L7" t="n">
        <v>50</v>
      </c>
      <c r="M7" s="3" t="inlineStr">
        <is>
          <t>C11</t>
        </is>
      </c>
    </row>
    <row r="8">
      <c r="A8" t="inlineStr">
        <is>
          <t>115.4.0004</t>
        </is>
      </c>
      <c r="B8" t="inlineStr">
        <is>
          <t>Header</t>
        </is>
      </c>
      <c r="C8" t="inlineStr">
        <is>
          <t>Male Header Single Row</t>
        </is>
      </c>
      <c r="D8" t="inlineStr">
        <is>
          <t>Male</t>
        </is>
      </c>
      <c r="E8" t="n">
        <v>40</v>
      </c>
      <c r="F8" t="inlineStr">
        <is>
          <t>2.54P</t>
        </is>
      </c>
      <c r="G8" t="inlineStr">
        <is>
          <t>single</t>
        </is>
      </c>
      <c r="H8" t="inlineStr">
        <is>
          <t>Stright</t>
        </is>
      </c>
      <c r="I8" t="inlineStr">
        <is>
          <t>Berg Stick</t>
        </is>
      </c>
      <c r="J8" t="inlineStr">
        <is>
          <t>10mm</t>
        </is>
      </c>
      <c r="K8" s="4" t="inlineStr">
        <is>
          <t>40 PIN BERG STICKS MALE</t>
        </is>
      </c>
      <c r="L8" t="n">
        <v>50</v>
      </c>
      <c r="M8" s="3" t="inlineStr">
        <is>
          <t>C11</t>
        </is>
      </c>
    </row>
  </sheetData>
  <autoFilter ref="A1:M8"/>
  <conditionalFormatting sqref="K2:K8">
    <cfRule type="duplicateValues" priority="1" dxfId="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O37"/>
  <sheetViews>
    <sheetView workbookViewId="0">
      <selection activeCell="C12" sqref="C12"/>
    </sheetView>
  </sheetViews>
  <sheetFormatPr baseColWidth="8" defaultRowHeight="14.25"/>
  <cols>
    <col width="25.86328125" bestFit="1" customWidth="1" min="3" max="3"/>
    <col width="24.265625" bestFit="1" customWidth="1" min="4" max="4"/>
    <col width="25.1328125" bestFit="1" customWidth="1" min="5" max="5"/>
    <col width="25.86328125" bestFit="1" customWidth="1" min="6" max="6"/>
    <col width="12.86328125" customWidth="1" min="8" max="8"/>
    <col width="18.265625" bestFit="1" customWidth="1" min="9" max="9"/>
    <col width="10.86328125" bestFit="1" customWidth="1" min="12" max="12"/>
    <col width="24.265625" bestFit="1" customWidth="1" min="15" max="15"/>
  </cols>
  <sheetData>
    <row r="1" ht="20.65" customHeight="1" thickBot="1">
      <c r="A1" s="5" t="inlineStr">
        <is>
          <t>Part Number</t>
        </is>
      </c>
      <c r="B1" s="6" t="inlineStr">
        <is>
          <t>Category</t>
        </is>
      </c>
      <c r="C1" s="6" t="inlineStr">
        <is>
          <t>Type</t>
        </is>
      </c>
      <c r="D1" s="6" t="inlineStr">
        <is>
          <t>Value</t>
        </is>
      </c>
      <c r="E1" s="6" t="inlineStr">
        <is>
          <t>Make</t>
        </is>
      </c>
      <c r="F1" s="6" t="inlineStr">
        <is>
          <t>Mounting</t>
        </is>
      </c>
      <c r="G1" s="6" t="inlineStr">
        <is>
          <t>No Of Pins</t>
        </is>
      </c>
      <c r="H1" s="6" t="inlineStr">
        <is>
          <t>Operating Temprature</t>
        </is>
      </c>
      <c r="I1" s="6" t="inlineStr">
        <is>
          <t>Value</t>
        </is>
      </c>
      <c r="J1" s="6" t="inlineStr">
        <is>
          <t>Current Rating</t>
        </is>
      </c>
      <c r="K1" s="6" t="inlineStr">
        <is>
          <t>Coil Voltage</t>
        </is>
      </c>
      <c r="L1" s="7" t="inlineStr">
        <is>
          <t>Coil Power</t>
        </is>
      </c>
      <c r="M1" s="8" t="inlineStr">
        <is>
          <t>Qty</t>
        </is>
      </c>
      <c r="N1" s="8" t="inlineStr">
        <is>
          <t>Bin</t>
        </is>
      </c>
      <c r="O1" s="6" t="inlineStr">
        <is>
          <t>MPN</t>
        </is>
      </c>
    </row>
    <row r="2">
      <c r="A2" s="11" t="inlineStr">
        <is>
          <t>117.1.0001</t>
        </is>
      </c>
      <c r="B2" t="inlineStr">
        <is>
          <t>Relay</t>
        </is>
      </c>
      <c r="C2" t="inlineStr">
        <is>
          <t>SPST</t>
        </is>
      </c>
      <c r="D2" t="inlineStr">
        <is>
          <t>G4A-1A-PE</t>
        </is>
      </c>
      <c r="E2" t="inlineStr">
        <is>
          <t>Omron</t>
        </is>
      </c>
      <c r="F2" t="inlineStr">
        <is>
          <t>Throughole</t>
        </is>
      </c>
      <c r="G2" t="n">
        <v>4</v>
      </c>
      <c r="H2" t="inlineStr">
        <is>
          <t>−20°C to +60°C</t>
        </is>
      </c>
      <c r="J2" t="inlineStr">
        <is>
          <t>20A</t>
        </is>
      </c>
      <c r="K2" t="inlineStr">
        <is>
          <t>12V</t>
        </is>
      </c>
      <c r="M2" t="n">
        <v>250</v>
      </c>
      <c r="N2" t="inlineStr">
        <is>
          <t>A32</t>
        </is>
      </c>
      <c r="O2" t="inlineStr">
        <is>
          <t>G4A-1A-PE</t>
        </is>
      </c>
    </row>
    <row r="3">
      <c r="A3" s="11" t="inlineStr">
        <is>
          <t>117.1.0002</t>
        </is>
      </c>
      <c r="B3" t="inlineStr">
        <is>
          <t>Relay</t>
        </is>
      </c>
      <c r="C3" t="inlineStr">
        <is>
          <t>SPST</t>
        </is>
      </c>
      <c r="D3" t="inlineStr">
        <is>
          <t>G6QE-1A</t>
        </is>
      </c>
      <c r="E3" t="inlineStr">
        <is>
          <t>Omron</t>
        </is>
      </c>
      <c r="F3" t="inlineStr">
        <is>
          <t>Throughole</t>
        </is>
      </c>
      <c r="G3" t="n">
        <v>4</v>
      </c>
      <c r="H3" t="inlineStr">
        <is>
          <t>−20°C to +85°C</t>
        </is>
      </c>
      <c r="J3" t="inlineStr">
        <is>
          <t>32A</t>
        </is>
      </c>
      <c r="K3" t="inlineStr">
        <is>
          <t>12V</t>
        </is>
      </c>
      <c r="M3" t="n">
        <v>100</v>
      </c>
      <c r="N3" t="inlineStr">
        <is>
          <t>A32</t>
        </is>
      </c>
      <c r="O3" t="inlineStr">
        <is>
          <t>G6QE-1A</t>
        </is>
      </c>
    </row>
    <row r="4">
      <c r="A4" s="11" t="inlineStr">
        <is>
          <t>117.2.0001</t>
        </is>
      </c>
      <c r="B4" t="inlineStr">
        <is>
          <t>Relay</t>
        </is>
      </c>
      <c r="C4" t="inlineStr">
        <is>
          <t>SPDT</t>
        </is>
      </c>
      <c r="D4" t="inlineStr">
        <is>
          <t>L91CSDC 12V</t>
        </is>
      </c>
      <c r="E4" t="inlineStr">
        <is>
          <t>LEONE</t>
        </is>
      </c>
      <c r="F4" t="inlineStr">
        <is>
          <t>Throughole</t>
        </is>
      </c>
      <c r="G4" t="n">
        <v>5</v>
      </c>
      <c r="H4" t="inlineStr">
        <is>
          <t>−20°C to +85°C</t>
        </is>
      </c>
      <c r="J4" t="inlineStr">
        <is>
          <t>30A</t>
        </is>
      </c>
      <c r="K4" t="inlineStr">
        <is>
          <t>12V</t>
        </is>
      </c>
      <c r="M4" t="n">
        <v>183</v>
      </c>
      <c r="N4" t="inlineStr">
        <is>
          <t>A32</t>
        </is>
      </c>
      <c r="O4" t="inlineStr">
        <is>
          <t>L91CSDC 12V</t>
        </is>
      </c>
    </row>
    <row r="5">
      <c r="A5" s="11" t="inlineStr">
        <is>
          <t>117.2.0002</t>
        </is>
      </c>
      <c r="B5" t="inlineStr">
        <is>
          <t>Relay</t>
        </is>
      </c>
      <c r="C5" s="10" t="inlineStr">
        <is>
          <t>SPDT</t>
        </is>
      </c>
      <c r="D5" t="inlineStr">
        <is>
          <t>LEG-12</t>
        </is>
      </c>
      <c r="E5" t="inlineStr">
        <is>
          <t>OEN</t>
        </is>
      </c>
      <c r="F5" t="inlineStr">
        <is>
          <t>Throughole</t>
        </is>
      </c>
      <c r="G5" t="n">
        <v>5</v>
      </c>
      <c r="H5" s="10" t="inlineStr">
        <is>
          <t>−40°C to +85°C</t>
        </is>
      </c>
      <c r="I5" s="10" t="n"/>
      <c r="J5" t="inlineStr">
        <is>
          <t>20A</t>
        </is>
      </c>
      <c r="K5" t="inlineStr">
        <is>
          <t>12V</t>
        </is>
      </c>
      <c r="M5" t="n">
        <v>60</v>
      </c>
      <c r="N5" t="inlineStr">
        <is>
          <t>A32</t>
        </is>
      </c>
      <c r="O5" t="inlineStr">
        <is>
          <t>LEG-12</t>
        </is>
      </c>
    </row>
    <row r="6">
      <c r="A6" s="11" t="inlineStr">
        <is>
          <t>117.1.0003</t>
        </is>
      </c>
      <c r="B6" t="inlineStr">
        <is>
          <t>Relay</t>
        </is>
      </c>
      <c r="C6" s="10" t="inlineStr">
        <is>
          <t>SPST</t>
        </is>
      </c>
      <c r="D6" t="inlineStr">
        <is>
          <t>L90 CSDC 12V</t>
        </is>
      </c>
      <c r="E6" t="inlineStr">
        <is>
          <t>LEONE</t>
        </is>
      </c>
      <c r="F6" t="inlineStr">
        <is>
          <t>Throughole</t>
        </is>
      </c>
      <c r="G6" t="n">
        <v>4</v>
      </c>
      <c r="H6" s="10" t="inlineStr">
        <is>
          <t>−40°C to +85°C</t>
        </is>
      </c>
      <c r="I6" s="10" t="n"/>
      <c r="J6" t="inlineStr">
        <is>
          <t>20A</t>
        </is>
      </c>
      <c r="K6" t="inlineStr">
        <is>
          <t>12V</t>
        </is>
      </c>
      <c r="M6" t="n">
        <v>30</v>
      </c>
      <c r="N6" t="inlineStr">
        <is>
          <t>A32</t>
        </is>
      </c>
      <c r="O6" t="inlineStr">
        <is>
          <t>L90 CSDC 12V</t>
        </is>
      </c>
    </row>
    <row r="7">
      <c r="A7" t="inlineStr">
        <is>
          <t>117.4.0001</t>
        </is>
      </c>
      <c r="B7" t="inlineStr">
        <is>
          <t>Relay</t>
        </is>
      </c>
      <c r="C7" s="10" t="inlineStr">
        <is>
          <t>DPDT</t>
        </is>
      </c>
      <c r="D7" t="inlineStr">
        <is>
          <t>L4A-AV-DC12V-DP</t>
        </is>
      </c>
      <c r="E7" t="inlineStr">
        <is>
          <t>LEONE</t>
        </is>
      </c>
      <c r="F7" t="inlineStr">
        <is>
          <t>Throughole</t>
        </is>
      </c>
      <c r="G7" t="n">
        <v>8</v>
      </c>
      <c r="H7" s="10" t="inlineStr">
        <is>
          <t>−40°C to +70°C</t>
        </is>
      </c>
      <c r="I7" s="10" t="n"/>
      <c r="J7" t="inlineStr">
        <is>
          <t>25A</t>
        </is>
      </c>
      <c r="K7" t="inlineStr">
        <is>
          <t>12V</t>
        </is>
      </c>
      <c r="M7" t="n">
        <v>5</v>
      </c>
      <c r="N7" t="inlineStr">
        <is>
          <t>A32</t>
        </is>
      </c>
      <c r="O7" t="inlineStr">
        <is>
          <t>L4A-AV-DC12V-DP</t>
        </is>
      </c>
    </row>
    <row r="8">
      <c r="A8" s="11" t="inlineStr">
        <is>
          <t>117.2.0003</t>
        </is>
      </c>
      <c r="B8" t="inlineStr">
        <is>
          <t>Relay</t>
        </is>
      </c>
      <c r="C8" s="10" t="inlineStr">
        <is>
          <t>SPDT</t>
        </is>
      </c>
      <c r="D8" t="inlineStr">
        <is>
          <t>L91CSDC24V</t>
        </is>
      </c>
      <c r="E8" t="inlineStr">
        <is>
          <t>LEONE</t>
        </is>
      </c>
      <c r="F8" t="inlineStr">
        <is>
          <t>Throughole</t>
        </is>
      </c>
      <c r="G8" t="n">
        <v>5</v>
      </c>
      <c r="H8" s="10" t="inlineStr">
        <is>
          <t>−55°C to +85°C</t>
        </is>
      </c>
      <c r="I8" s="10" t="n"/>
      <c r="J8" t="inlineStr">
        <is>
          <t>30A</t>
        </is>
      </c>
      <c r="K8" t="inlineStr">
        <is>
          <t>24V</t>
        </is>
      </c>
      <c r="M8" t="n">
        <v>50</v>
      </c>
      <c r="N8" t="inlineStr">
        <is>
          <t>A32</t>
        </is>
      </c>
      <c r="O8" t="inlineStr">
        <is>
          <t>L91CSDC24V</t>
        </is>
      </c>
    </row>
    <row r="9">
      <c r="A9" s="11" t="inlineStr">
        <is>
          <t>117.1.0004</t>
        </is>
      </c>
      <c r="B9" t="inlineStr">
        <is>
          <t>Relay</t>
        </is>
      </c>
      <c r="C9" s="10" t="inlineStr">
        <is>
          <t>SPST</t>
        </is>
      </c>
      <c r="D9" t="inlineStr">
        <is>
          <t>L93H-AS-DC12V-40</t>
        </is>
      </c>
      <c r="E9" t="inlineStr">
        <is>
          <t>LEONE</t>
        </is>
      </c>
      <c r="F9" t="inlineStr">
        <is>
          <t>Throughole</t>
        </is>
      </c>
      <c r="G9" t="n">
        <v>4</v>
      </c>
      <c r="H9" s="10" t="inlineStr">
        <is>
          <t>−40°C to +125°C</t>
        </is>
      </c>
      <c r="I9" s="10" t="n"/>
      <c r="J9" t="inlineStr">
        <is>
          <t>40A</t>
        </is>
      </c>
      <c r="K9" t="inlineStr">
        <is>
          <t>12V</t>
        </is>
      </c>
      <c r="M9" t="n">
        <v>69</v>
      </c>
      <c r="N9" t="inlineStr">
        <is>
          <t>A32</t>
        </is>
      </c>
      <c r="O9" t="inlineStr">
        <is>
          <t>L93H-AS-DC12V-40</t>
        </is>
      </c>
    </row>
    <row r="10">
      <c r="A10" s="11" t="inlineStr">
        <is>
          <t>117.1.0005</t>
        </is>
      </c>
      <c r="B10" t="inlineStr">
        <is>
          <t>Relay</t>
        </is>
      </c>
      <c r="C10" s="10" t="inlineStr">
        <is>
          <t>SPST</t>
        </is>
      </c>
      <c r="D10" t="inlineStr">
        <is>
          <t>46-12-2CECOIL96002A4319</t>
        </is>
      </c>
      <c r="E10" t="inlineStr">
        <is>
          <t>OEN</t>
        </is>
      </c>
      <c r="F10" t="inlineStr">
        <is>
          <t>Throughole</t>
        </is>
      </c>
      <c r="G10" t="n">
        <v>4</v>
      </c>
      <c r="H10" s="10" t="inlineStr">
        <is>
          <t>−40°C to +85°C</t>
        </is>
      </c>
      <c r="I10" s="13" t="n"/>
      <c r="J10" t="inlineStr">
        <is>
          <t>30A</t>
        </is>
      </c>
      <c r="K10" t="inlineStr">
        <is>
          <t>12V</t>
        </is>
      </c>
      <c r="L10" s="13" t="n"/>
      <c r="M10" t="n">
        <v>47</v>
      </c>
      <c r="N10" t="inlineStr">
        <is>
          <t>A32</t>
        </is>
      </c>
      <c r="O10" t="inlineStr">
        <is>
          <t>46-12-2CECOIL96002A4319</t>
        </is>
      </c>
    </row>
    <row r="11">
      <c r="A11" s="11" t="inlineStr">
        <is>
          <t>117.4.0002</t>
        </is>
      </c>
      <c r="B11" t="inlineStr">
        <is>
          <t>Relay</t>
        </is>
      </c>
      <c r="C11" s="10" t="inlineStr">
        <is>
          <t>DPDT</t>
        </is>
      </c>
      <c r="D11" t="inlineStr">
        <is>
          <t>TX2-3VATX201</t>
        </is>
      </c>
      <c r="E11" t="inlineStr">
        <is>
          <t>Panasonic</t>
        </is>
      </c>
      <c r="F11" t="inlineStr">
        <is>
          <t>Throughole</t>
        </is>
      </c>
      <c r="G11" t="n">
        <v>8</v>
      </c>
      <c r="H11" s="10" t="inlineStr">
        <is>
          <t>−40°C to +85°C</t>
        </is>
      </c>
      <c r="I11" s="10" t="n"/>
      <c r="J11" s="10" t="inlineStr">
        <is>
          <t>2A</t>
        </is>
      </c>
      <c r="K11" s="10" t="inlineStr">
        <is>
          <t>3V</t>
        </is>
      </c>
      <c r="L11" s="10" t="n"/>
      <c r="M11" t="n">
        <v>100</v>
      </c>
      <c r="N11" t="inlineStr">
        <is>
          <t>A32</t>
        </is>
      </c>
      <c r="O11" t="inlineStr">
        <is>
          <t>TX2-3VATX201</t>
        </is>
      </c>
    </row>
    <row r="12">
      <c r="A12" s="11" t="inlineStr">
        <is>
          <t>117.1.0006</t>
        </is>
      </c>
      <c r="B12" t="inlineStr">
        <is>
          <t>Relay</t>
        </is>
      </c>
      <c r="C12" s="10" t="inlineStr">
        <is>
          <t>SPST</t>
        </is>
      </c>
      <c r="D12" t="inlineStr">
        <is>
          <t>G5NB-1A4-12VDC</t>
        </is>
      </c>
      <c r="E12" t="inlineStr">
        <is>
          <t>Omron</t>
        </is>
      </c>
      <c r="F12" t="inlineStr">
        <is>
          <t>Throughole</t>
        </is>
      </c>
      <c r="G12" t="n">
        <v>4</v>
      </c>
      <c r="H12" s="10" t="inlineStr">
        <is>
          <t>−40°C to +85°C</t>
        </is>
      </c>
      <c r="I12" s="10" t="n"/>
      <c r="J12" s="10" t="inlineStr">
        <is>
          <t>3A</t>
        </is>
      </c>
      <c r="K12" s="10" t="inlineStr">
        <is>
          <t>12V</t>
        </is>
      </c>
      <c r="L12" s="10" t="n"/>
      <c r="M12" t="n">
        <v>18</v>
      </c>
      <c r="N12" t="inlineStr">
        <is>
          <t>A32</t>
        </is>
      </c>
      <c r="O12" t="inlineStr">
        <is>
          <t>G5NB-1A4-12VDC</t>
        </is>
      </c>
    </row>
    <row r="13">
      <c r="A13" s="11" t="inlineStr">
        <is>
          <t>117.1.0007</t>
        </is>
      </c>
      <c r="B13" t="inlineStr">
        <is>
          <t>Relay</t>
        </is>
      </c>
      <c r="C13" s="10" t="inlineStr">
        <is>
          <t>SPST</t>
        </is>
      </c>
      <c r="D13" t="inlineStr">
        <is>
          <t>G5PZ-1A-E 12VDC</t>
        </is>
      </c>
      <c r="E13" t="inlineStr">
        <is>
          <t>Omron</t>
        </is>
      </c>
      <c r="F13" t="inlineStr">
        <is>
          <t>Throughole</t>
        </is>
      </c>
      <c r="G13" t="n">
        <v>4</v>
      </c>
      <c r="H13" s="10" t="inlineStr">
        <is>
          <t>−40°C to +70°C</t>
        </is>
      </c>
      <c r="I13" s="10" t="n"/>
      <c r="J13" s="10" t="inlineStr">
        <is>
          <t>20A</t>
        </is>
      </c>
      <c r="K13" s="10" t="inlineStr">
        <is>
          <t>12V</t>
        </is>
      </c>
      <c r="L13" s="10" t="n"/>
      <c r="M13" t="n">
        <v>20</v>
      </c>
      <c r="N13" t="inlineStr">
        <is>
          <t>A32</t>
        </is>
      </c>
      <c r="O13" t="inlineStr">
        <is>
          <t>G5PZ-1A-E 12VDC</t>
        </is>
      </c>
    </row>
    <row r="14">
      <c r="A14" s="11" t="inlineStr">
        <is>
          <t>117.2.0004</t>
        </is>
      </c>
      <c r="B14" t="inlineStr">
        <is>
          <t>Relay</t>
        </is>
      </c>
      <c r="C14" s="10" t="inlineStr">
        <is>
          <t>SPDT</t>
        </is>
      </c>
      <c r="D14" t="inlineStr">
        <is>
          <t>OEN-65-12-1CE</t>
        </is>
      </c>
      <c r="E14" t="inlineStr">
        <is>
          <t>OEN</t>
        </is>
      </c>
      <c r="F14" t="inlineStr">
        <is>
          <t>Throughole</t>
        </is>
      </c>
      <c r="G14" t="n">
        <v>5</v>
      </c>
      <c r="H14" s="10" t="inlineStr">
        <is>
          <t>−40°C to +85°C</t>
        </is>
      </c>
      <c r="J14" s="10" t="inlineStr">
        <is>
          <t>10A</t>
        </is>
      </c>
      <c r="K14" s="10" t="inlineStr">
        <is>
          <t>12V</t>
        </is>
      </c>
      <c r="M14" t="n">
        <v>76</v>
      </c>
      <c r="N14" t="inlineStr">
        <is>
          <t>A32</t>
        </is>
      </c>
      <c r="O14" t="inlineStr">
        <is>
          <t>OEN-65-12-1CE</t>
        </is>
      </c>
    </row>
    <row r="15">
      <c r="A15" s="11" t="inlineStr">
        <is>
          <t>117.2.0005</t>
        </is>
      </c>
      <c r="B15" t="inlineStr">
        <is>
          <t>Relay</t>
        </is>
      </c>
      <c r="C15" t="inlineStr">
        <is>
          <t>SPDT</t>
        </is>
      </c>
      <c r="D15" t="inlineStr">
        <is>
          <t>HD1-1SZ-DC12V</t>
        </is>
      </c>
      <c r="E15" t="inlineStr">
        <is>
          <t>HDP</t>
        </is>
      </c>
      <c r="F15" t="inlineStr">
        <is>
          <t>Throughole</t>
        </is>
      </c>
      <c r="G15" t="n">
        <v>5</v>
      </c>
      <c r="H15" s="10" t="inlineStr">
        <is>
          <t>−40°C to +85°C</t>
        </is>
      </c>
      <c r="J15" s="10" t="inlineStr">
        <is>
          <t>10A</t>
        </is>
      </c>
      <c r="K15" s="10" t="inlineStr">
        <is>
          <t>12V</t>
        </is>
      </c>
      <c r="M15" t="n">
        <v>700</v>
      </c>
      <c r="N15" t="inlineStr">
        <is>
          <t>E67</t>
        </is>
      </c>
      <c r="O15" t="inlineStr">
        <is>
          <t>HD1-1SZ-DC12V</t>
        </is>
      </c>
    </row>
    <row r="16">
      <c r="A16" s="11" t="inlineStr">
        <is>
          <t>117.1.0008</t>
        </is>
      </c>
      <c r="B16" t="inlineStr">
        <is>
          <t>Relay</t>
        </is>
      </c>
      <c r="C16" t="inlineStr">
        <is>
          <t>SPST</t>
        </is>
      </c>
      <c r="D16" t="inlineStr">
        <is>
          <t>L90CSDC12V</t>
        </is>
      </c>
      <c r="E16" t="inlineStr">
        <is>
          <t>Leone</t>
        </is>
      </c>
      <c r="F16" t="inlineStr">
        <is>
          <t>Throughole</t>
        </is>
      </c>
      <c r="G16" t="n">
        <v>4</v>
      </c>
      <c r="H16" s="10" t="inlineStr">
        <is>
          <t>−40°C to +85°C</t>
        </is>
      </c>
      <c r="J16" s="10" t="inlineStr">
        <is>
          <t>30A</t>
        </is>
      </c>
      <c r="K16" s="10" t="inlineStr">
        <is>
          <t>12V</t>
        </is>
      </c>
      <c r="M16" t="n">
        <v>240</v>
      </c>
      <c r="N16" t="inlineStr">
        <is>
          <t>E67</t>
        </is>
      </c>
      <c r="O16" t="inlineStr">
        <is>
          <t>L90CSDC12V</t>
        </is>
      </c>
    </row>
    <row r="17">
      <c r="A17" t="inlineStr">
        <is>
          <t>117.3.0001</t>
        </is>
      </c>
      <c r="B17" t="inlineStr">
        <is>
          <t>Relay</t>
        </is>
      </c>
      <c r="C17" t="inlineStr">
        <is>
          <t>Contactor</t>
        </is>
      </c>
      <c r="D17" t="inlineStr">
        <is>
          <t>ZLJM-200D</t>
        </is>
      </c>
      <c r="E17" t="inlineStr">
        <is>
          <t>Zhejiang DongYa Electronic</t>
        </is>
      </c>
      <c r="H17" t="inlineStr">
        <is>
          <t>-25°C to +60°C</t>
        </is>
      </c>
      <c r="I17" t="inlineStr">
        <is>
          <t>Contactor 60V 200A</t>
        </is>
      </c>
      <c r="J17" s="10" t="inlineStr">
        <is>
          <t>200A</t>
        </is>
      </c>
      <c r="K17" s="10" t="inlineStr">
        <is>
          <t>12V</t>
        </is>
      </c>
      <c r="M17" t="n">
        <v>6</v>
      </c>
      <c r="N17" t="inlineStr">
        <is>
          <t>E59</t>
        </is>
      </c>
      <c r="O17" t="inlineStr">
        <is>
          <t>ZLJM-200D</t>
        </is>
      </c>
    </row>
    <row r="18">
      <c r="A18" t="inlineStr">
        <is>
          <t>117.3.0002</t>
        </is>
      </c>
      <c r="B18" t="inlineStr">
        <is>
          <t>Relay</t>
        </is>
      </c>
      <c r="C18" t="inlineStr">
        <is>
          <t>Contactor</t>
        </is>
      </c>
      <c r="D18" t="inlineStr">
        <is>
          <t>ZLJM-600D/60</t>
        </is>
      </c>
      <c r="E18" t="inlineStr">
        <is>
          <t>Zhejiang DongYa Electronic</t>
        </is>
      </c>
      <c r="H18" t="inlineStr">
        <is>
          <t>-25°C to +60°C</t>
        </is>
      </c>
      <c r="I18" t="inlineStr">
        <is>
          <t>Contactor 60V 600A</t>
        </is>
      </c>
      <c r="J18" s="10" t="inlineStr">
        <is>
          <t>600A</t>
        </is>
      </c>
      <c r="K18" s="10" t="inlineStr">
        <is>
          <t>12V</t>
        </is>
      </c>
      <c r="M18" t="n">
        <v>2</v>
      </c>
      <c r="N18" t="inlineStr">
        <is>
          <t>E59</t>
        </is>
      </c>
      <c r="O18" t="inlineStr">
        <is>
          <t>ZLJM-600D/60</t>
        </is>
      </c>
    </row>
    <row r="19">
      <c r="A19" t="inlineStr">
        <is>
          <t>117.3.0003</t>
        </is>
      </c>
      <c r="B19" t="inlineStr">
        <is>
          <t>Relay</t>
        </is>
      </c>
      <c r="C19" t="inlineStr">
        <is>
          <t>Contactor</t>
        </is>
      </c>
      <c r="D19" t="inlineStr">
        <is>
          <t>ZLJM-200A/24</t>
        </is>
      </c>
      <c r="E19" t="inlineStr">
        <is>
          <t>Zhejiang DongYa Electronic</t>
        </is>
      </c>
      <c r="H19" t="inlineStr">
        <is>
          <t>-25°C to +60°C</t>
        </is>
      </c>
      <c r="I19" t="inlineStr">
        <is>
          <t>Contactor 24V 200A</t>
        </is>
      </c>
      <c r="J19" s="10" t="inlineStr">
        <is>
          <t>200A</t>
        </is>
      </c>
      <c r="K19" s="10" t="inlineStr">
        <is>
          <t>24V</t>
        </is>
      </c>
      <c r="M19" t="n">
        <v>2</v>
      </c>
      <c r="N19" t="inlineStr">
        <is>
          <t>E59</t>
        </is>
      </c>
      <c r="O19" t="inlineStr">
        <is>
          <t>ZLJM-200A/24</t>
        </is>
      </c>
    </row>
    <row r="20">
      <c r="A20" t="inlineStr">
        <is>
          <t>117.3.0004</t>
        </is>
      </c>
      <c r="B20" t="inlineStr">
        <is>
          <t>Relay</t>
        </is>
      </c>
      <c r="C20" t="inlineStr">
        <is>
          <t>Contactor</t>
        </is>
      </c>
      <c r="D20" t="inlineStr">
        <is>
          <t>DH100A12ANA</t>
        </is>
      </c>
      <c r="E20" t="inlineStr">
        <is>
          <t>Zhejiang DongYa Electronic</t>
        </is>
      </c>
      <c r="H20" t="inlineStr">
        <is>
          <t>-25°C to +60°C</t>
        </is>
      </c>
      <c r="I20" t="inlineStr">
        <is>
          <t>Contactor 12V 100A</t>
        </is>
      </c>
      <c r="J20" s="10" t="inlineStr">
        <is>
          <t>100A</t>
        </is>
      </c>
      <c r="K20" s="10" t="inlineStr">
        <is>
          <t>12V</t>
        </is>
      </c>
      <c r="M20" t="n">
        <v>3</v>
      </c>
      <c r="N20" t="inlineStr">
        <is>
          <t>E59</t>
        </is>
      </c>
      <c r="O20" t="inlineStr">
        <is>
          <t>DH100A12ANA</t>
        </is>
      </c>
    </row>
    <row r="21">
      <c r="A21" t="inlineStr">
        <is>
          <t>117.3.0005</t>
        </is>
      </c>
      <c r="B21" t="inlineStr">
        <is>
          <t>Relay</t>
        </is>
      </c>
      <c r="C21" t="inlineStr">
        <is>
          <t>Contactor</t>
        </is>
      </c>
      <c r="D21" t="inlineStr">
        <is>
          <t>ZLJM-125D/60</t>
        </is>
      </c>
      <c r="E21" t="inlineStr">
        <is>
          <t>Zhejiang DongYa Electronic</t>
        </is>
      </c>
      <c r="H21" t="inlineStr">
        <is>
          <t>-25°C to +60°C</t>
        </is>
      </c>
      <c r="I21" t="inlineStr">
        <is>
          <t>Contactor 60V 125A</t>
        </is>
      </c>
      <c r="J21" s="10" t="inlineStr">
        <is>
          <t>125A</t>
        </is>
      </c>
      <c r="K21" s="10" t="inlineStr">
        <is>
          <t>12V</t>
        </is>
      </c>
      <c r="M21" t="n">
        <v>1</v>
      </c>
      <c r="N21" t="inlineStr">
        <is>
          <t>E59</t>
        </is>
      </c>
      <c r="O21" t="inlineStr">
        <is>
          <t>ZLJM-125D/60</t>
        </is>
      </c>
    </row>
    <row r="22">
      <c r="A22" t="inlineStr">
        <is>
          <t>117.3.0006</t>
        </is>
      </c>
      <c r="B22" t="inlineStr">
        <is>
          <t>Relay</t>
        </is>
      </c>
      <c r="C22" t="inlineStr">
        <is>
          <t>Contactor</t>
        </is>
      </c>
      <c r="D22" t="inlineStr">
        <is>
          <t>ZLJM-400D/60</t>
        </is>
      </c>
      <c r="E22" t="inlineStr">
        <is>
          <t>Zhejiang DongYa Electronic</t>
        </is>
      </c>
      <c r="H22" t="inlineStr">
        <is>
          <t>-25°C to +60°C</t>
        </is>
      </c>
      <c r="I22" t="inlineStr">
        <is>
          <t>Contactor 60V 400A</t>
        </is>
      </c>
      <c r="J22" s="10" t="inlineStr">
        <is>
          <t>400A</t>
        </is>
      </c>
      <c r="K22" s="10" t="inlineStr">
        <is>
          <t>12V</t>
        </is>
      </c>
      <c r="M22" t="n">
        <v>3</v>
      </c>
      <c r="N22" t="inlineStr">
        <is>
          <t>E59</t>
        </is>
      </c>
      <c r="O22" t="inlineStr">
        <is>
          <t>ZLJM-400D/60</t>
        </is>
      </c>
    </row>
    <row r="29">
      <c r="F29" s="13" t="n"/>
      <c r="G29" s="13" t="n"/>
      <c r="H29" s="13" t="n"/>
      <c r="I29" s="13" t="n"/>
    </row>
    <row r="30">
      <c r="F30" s="13" t="n"/>
      <c r="G30" s="13" t="n"/>
      <c r="H30" s="10" t="n"/>
      <c r="I30" s="10" t="n"/>
    </row>
    <row r="31">
      <c r="F31" s="13" t="n"/>
      <c r="G31" s="13" t="n"/>
      <c r="H31" s="10" t="n"/>
      <c r="I31" s="10" t="n"/>
    </row>
    <row r="32">
      <c r="E32" s="13" t="n"/>
      <c r="F32" s="13" t="n"/>
      <c r="G32" s="10" t="n"/>
      <c r="H32" s="10" t="n"/>
    </row>
    <row r="33">
      <c r="E33" s="13" t="n"/>
      <c r="F33" s="13" t="n"/>
      <c r="G33" s="10" t="n"/>
      <c r="H33" s="10" t="n"/>
    </row>
    <row r="34">
      <c r="E34" s="13" t="n"/>
      <c r="F34" s="13" t="n"/>
      <c r="G34" s="10" t="n"/>
      <c r="H34" s="10" t="n"/>
    </row>
    <row r="35">
      <c r="E35" s="13" t="n"/>
      <c r="F35" s="10" t="n"/>
      <c r="G35" s="10" t="n"/>
      <c r="H35" s="10" t="n"/>
    </row>
    <row r="36">
      <c r="E36" s="13" t="n"/>
      <c r="F36" s="10" t="n"/>
      <c r="G36" s="10" t="n"/>
      <c r="H36" s="10" t="n"/>
    </row>
    <row r="37">
      <c r="E37" s="13" t="n"/>
      <c r="F37" s="10" t="n"/>
      <c r="G37" s="10" t="n"/>
      <c r="H37" s="10" t="n"/>
    </row>
  </sheetData>
  <conditionalFormatting sqref="D2:D14">
    <cfRule type="duplicateValues" priority="2" dxfId="0"/>
  </conditionalFormatting>
  <conditionalFormatting sqref="O2:O14">
    <cfRule type="duplicateValues" priority="1" dxfId="0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92D050"/>
    <outlinePr summaryBelow="1" summaryRight="1"/>
    <pageSetUpPr/>
  </sheetPr>
  <dimension ref="A1:K24"/>
  <sheetViews>
    <sheetView workbookViewId="0">
      <selection activeCell="E21" sqref="E21"/>
    </sheetView>
  </sheetViews>
  <sheetFormatPr baseColWidth="8" defaultRowHeight="14.25"/>
  <cols>
    <col width="23.3984375" bestFit="1" customWidth="1" min="2" max="2"/>
    <col width="23.3984375" customWidth="1" min="3" max="3"/>
    <col width="20.59765625" bestFit="1" customWidth="1" min="4" max="4"/>
    <col width="26.3984375" bestFit="1" customWidth="1" min="5" max="5"/>
    <col width="12.1328125" customWidth="1" min="6" max="6"/>
    <col width="14" bestFit="1" customWidth="1" min="8" max="8"/>
    <col width="13.86328125" bestFit="1" customWidth="1" min="9" max="9"/>
    <col width="9.1328125" customWidth="1" min="10" max="11"/>
    <col width="10.265625" bestFit="1" customWidth="1" min="12" max="12"/>
    <col width="14" bestFit="1" customWidth="1" min="13" max="13"/>
    <col width="13.86328125" bestFit="1" customWidth="1" min="14" max="14"/>
  </cols>
  <sheetData>
    <row r="1">
      <c r="A1" s="1" t="inlineStr">
        <is>
          <t>Part Number</t>
        </is>
      </c>
      <c r="B1" s="1" t="inlineStr">
        <is>
          <t>Category</t>
        </is>
      </c>
      <c r="C1" s="1" t="inlineStr">
        <is>
          <t>Type</t>
        </is>
      </c>
      <c r="D1" s="1" t="inlineStr">
        <is>
          <t>Type</t>
        </is>
      </c>
      <c r="E1" s="19" t="inlineStr">
        <is>
          <t>Value</t>
        </is>
      </c>
      <c r="F1" s="1" t="inlineStr">
        <is>
          <t>Make</t>
        </is>
      </c>
      <c r="G1" s="1" t="inlineStr">
        <is>
          <t>No of Pole</t>
        </is>
      </c>
      <c r="H1" s="1" t="inlineStr">
        <is>
          <t>Volatge Rating</t>
        </is>
      </c>
      <c r="I1" s="1" t="inlineStr">
        <is>
          <t>Current Rating</t>
        </is>
      </c>
      <c r="J1" s="1" t="inlineStr">
        <is>
          <t>Qty</t>
        </is>
      </c>
      <c r="K1" s="1" t="inlineStr">
        <is>
          <t>Bin</t>
        </is>
      </c>
    </row>
    <row r="2">
      <c r="A2" s="1" t="inlineStr">
        <is>
          <t>157.3.0001</t>
        </is>
      </c>
      <c r="B2" s="19" t="inlineStr">
        <is>
          <t>Din Rail Mount Hardware</t>
        </is>
      </c>
      <c r="C2" s="19" t="inlineStr">
        <is>
          <t>SPD</t>
        </is>
      </c>
      <c r="D2" s="1" t="inlineStr">
        <is>
          <t>DC SPD</t>
        </is>
      </c>
      <c r="E2" s="1" t="inlineStr">
        <is>
          <t>SPD DC 100V 1 pole</t>
        </is>
      </c>
      <c r="F2" s="1" t="inlineStr">
        <is>
          <t>PTG SPD</t>
        </is>
      </c>
      <c r="G2" s="1" t="n">
        <v>1</v>
      </c>
      <c r="H2" s="1" t="inlineStr">
        <is>
          <t>100V</t>
        </is>
      </c>
      <c r="I2" s="1" t="n"/>
      <c r="J2" s="1" t="n">
        <v>5</v>
      </c>
      <c r="K2" s="1" t="inlineStr">
        <is>
          <t>B52</t>
        </is>
      </c>
    </row>
    <row r="3">
      <c r="A3" s="1" t="inlineStr">
        <is>
          <t>157.3.0002</t>
        </is>
      </c>
      <c r="B3" s="19" t="inlineStr">
        <is>
          <t>Din Rail Mount Hardware</t>
        </is>
      </c>
      <c r="C3" s="19" t="inlineStr">
        <is>
          <t>SPD</t>
        </is>
      </c>
      <c r="D3" s="1" t="inlineStr">
        <is>
          <t>AC SPD</t>
        </is>
      </c>
      <c r="E3" s="1" t="inlineStr">
        <is>
          <t>SPD AC 4 Pole</t>
        </is>
      </c>
      <c r="F3" s="1" t="inlineStr">
        <is>
          <t>Chint</t>
        </is>
      </c>
      <c r="G3" s="1" t="n">
        <v>4</v>
      </c>
      <c r="H3" s="1" t="inlineStr">
        <is>
          <t>320V</t>
        </is>
      </c>
      <c r="I3" s="1" t="n"/>
      <c r="J3" s="1" t="n">
        <v>4</v>
      </c>
      <c r="K3" s="1" t="inlineStr">
        <is>
          <t>B52</t>
        </is>
      </c>
    </row>
    <row r="4">
      <c r="A4" s="1" t="inlineStr">
        <is>
          <t>157.3.0003</t>
        </is>
      </c>
      <c r="B4" s="19" t="inlineStr">
        <is>
          <t>Din Rail Mount Hardware</t>
        </is>
      </c>
      <c r="C4" s="19" t="inlineStr">
        <is>
          <t>SPD</t>
        </is>
      </c>
      <c r="D4" s="1" t="inlineStr">
        <is>
          <t>AC SPD</t>
        </is>
      </c>
      <c r="E4" s="1" t="inlineStr">
        <is>
          <t>SPD AC 320V 1 pole</t>
        </is>
      </c>
      <c r="F4" s="1" t="inlineStr">
        <is>
          <t>Phoenix SPD</t>
        </is>
      </c>
      <c r="G4" s="1" t="n">
        <v>1</v>
      </c>
      <c r="H4" s="1" t="inlineStr">
        <is>
          <t>320V</t>
        </is>
      </c>
      <c r="I4" s="1" t="n"/>
      <c r="J4" s="1" t="n">
        <v>4</v>
      </c>
      <c r="K4" s="1" t="inlineStr">
        <is>
          <t>B52</t>
        </is>
      </c>
    </row>
    <row r="5">
      <c r="A5" s="1" t="inlineStr">
        <is>
          <t>157.2.0001</t>
        </is>
      </c>
      <c r="B5" s="19" t="inlineStr">
        <is>
          <t>Din Rail Mount Hardware</t>
        </is>
      </c>
      <c r="C5" s="19" t="inlineStr">
        <is>
          <t>MCB</t>
        </is>
      </c>
      <c r="D5" s="1" t="inlineStr">
        <is>
          <t>AC MCB</t>
        </is>
      </c>
      <c r="E5" s="1" t="inlineStr">
        <is>
          <t>800A 690V 4 pole switch</t>
        </is>
      </c>
      <c r="F5" s="1" t="inlineStr">
        <is>
          <t>SCHNEIDER</t>
        </is>
      </c>
      <c r="G5" s="1" t="n">
        <v>4</v>
      </c>
      <c r="H5" s="1" t="inlineStr">
        <is>
          <t>690V</t>
        </is>
      </c>
      <c r="I5" s="1" t="inlineStr">
        <is>
          <t>800A</t>
        </is>
      </c>
      <c r="J5" s="1" t="n">
        <v>1</v>
      </c>
      <c r="K5" s="1" t="inlineStr">
        <is>
          <t>B52</t>
        </is>
      </c>
    </row>
    <row r="6">
      <c r="A6" s="1" t="inlineStr">
        <is>
          <t>157.2.0002</t>
        </is>
      </c>
      <c r="B6" s="19" t="inlineStr">
        <is>
          <t>Din Rail Mount Hardware</t>
        </is>
      </c>
      <c r="C6" s="19" t="inlineStr">
        <is>
          <t>MCB</t>
        </is>
      </c>
      <c r="D6" s="1" t="inlineStr">
        <is>
          <t>AC MCB</t>
        </is>
      </c>
      <c r="E6" s="1" t="inlineStr">
        <is>
          <t>MCB 32A 1 Pole AC</t>
        </is>
      </c>
      <c r="F6" s="1" t="inlineStr">
        <is>
          <t>Chint</t>
        </is>
      </c>
      <c r="G6" s="1" t="n">
        <v>1</v>
      </c>
      <c r="H6" s="1" t="inlineStr">
        <is>
          <t>230V</t>
        </is>
      </c>
      <c r="I6" s="1" t="inlineStr">
        <is>
          <t>32A</t>
        </is>
      </c>
      <c r="J6" s="1" t="n">
        <v>14</v>
      </c>
      <c r="K6" s="1" t="inlineStr">
        <is>
          <t>B52</t>
        </is>
      </c>
    </row>
    <row r="7">
      <c r="A7" s="1" t="inlineStr">
        <is>
          <t>157.2.0003</t>
        </is>
      </c>
      <c r="B7" s="19" t="inlineStr">
        <is>
          <t>Din Rail Mount Hardware</t>
        </is>
      </c>
      <c r="C7" s="19" t="inlineStr">
        <is>
          <t>MCB</t>
        </is>
      </c>
      <c r="D7" s="1" t="inlineStr">
        <is>
          <t>DC MCB</t>
        </is>
      </c>
      <c r="E7" s="1" t="inlineStr">
        <is>
          <t>MCB 32A 1 Pole DC</t>
        </is>
      </c>
      <c r="F7" s="1" t="inlineStr">
        <is>
          <t>Chint</t>
        </is>
      </c>
      <c r="G7" s="1" t="n">
        <v>1</v>
      </c>
      <c r="H7" s="1" t="inlineStr">
        <is>
          <t>200V</t>
        </is>
      </c>
      <c r="I7" s="1" t="inlineStr">
        <is>
          <t>32A</t>
        </is>
      </c>
      <c r="J7" s="1" t="n">
        <v>18</v>
      </c>
      <c r="K7" s="1" t="inlineStr">
        <is>
          <t>B52</t>
        </is>
      </c>
    </row>
    <row r="8">
      <c r="A8" s="1" t="inlineStr">
        <is>
          <t>157.2.0004</t>
        </is>
      </c>
      <c r="B8" s="19" t="inlineStr">
        <is>
          <t>Din Rail Mount Hardware</t>
        </is>
      </c>
      <c r="C8" s="19" t="inlineStr">
        <is>
          <t>MCB</t>
        </is>
      </c>
      <c r="D8" s="1" t="inlineStr">
        <is>
          <t>DC MCB</t>
        </is>
      </c>
      <c r="E8" s="1" t="inlineStr">
        <is>
          <t>MCB 63A 1 Pole DC</t>
        </is>
      </c>
      <c r="F8" s="1" t="inlineStr">
        <is>
          <t>Chint</t>
        </is>
      </c>
      <c r="G8" s="1" t="n">
        <v>1</v>
      </c>
      <c r="H8" s="1" t="inlineStr">
        <is>
          <t>200V</t>
        </is>
      </c>
      <c r="I8" s="1" t="inlineStr">
        <is>
          <t>63A</t>
        </is>
      </c>
      <c r="J8" s="1" t="n">
        <v>9</v>
      </c>
      <c r="K8" s="1" t="inlineStr">
        <is>
          <t>B52</t>
        </is>
      </c>
    </row>
    <row r="9">
      <c r="A9" s="1" t="inlineStr">
        <is>
          <t>157.2.0005</t>
        </is>
      </c>
      <c r="B9" s="19" t="inlineStr">
        <is>
          <t>Din Rail Mount Hardware</t>
        </is>
      </c>
      <c r="C9" s="19" t="inlineStr">
        <is>
          <t>MCB</t>
        </is>
      </c>
      <c r="D9" s="1" t="inlineStr">
        <is>
          <t>AC MCB</t>
        </is>
      </c>
      <c r="E9" s="1" t="inlineStr">
        <is>
          <t>TPN 20A 4 pole</t>
        </is>
      </c>
      <c r="F9" s="1" t="inlineStr">
        <is>
          <t>SCHNEIDER</t>
        </is>
      </c>
      <c r="G9" s="1" t="n">
        <v>4</v>
      </c>
      <c r="H9" s="1" t="inlineStr">
        <is>
          <t>230V</t>
        </is>
      </c>
      <c r="I9" s="1" t="inlineStr">
        <is>
          <t>20A</t>
        </is>
      </c>
      <c r="J9" s="1" t="n">
        <v>2</v>
      </c>
      <c r="K9" s="1" t="inlineStr">
        <is>
          <t>B52</t>
        </is>
      </c>
    </row>
    <row r="10">
      <c r="A10" s="1" t="inlineStr">
        <is>
          <t>157.2.0006</t>
        </is>
      </c>
      <c r="B10" s="19" t="inlineStr">
        <is>
          <t>Din Rail Mount Hardware</t>
        </is>
      </c>
      <c r="C10" s="19" t="inlineStr">
        <is>
          <t>MCB</t>
        </is>
      </c>
      <c r="D10" s="1" t="inlineStr">
        <is>
          <t>AC MCB</t>
        </is>
      </c>
      <c r="E10" s="1" t="inlineStr">
        <is>
          <t>MCB AC 20A 2 pole</t>
        </is>
      </c>
      <c r="F10" s="1" t="inlineStr">
        <is>
          <t>SCHNEIDER</t>
        </is>
      </c>
      <c r="G10" s="1" t="n">
        <v>2</v>
      </c>
      <c r="H10" s="1" t="inlineStr">
        <is>
          <t>230V</t>
        </is>
      </c>
      <c r="I10" s="1" t="inlineStr">
        <is>
          <t>20A</t>
        </is>
      </c>
      <c r="J10" s="1" t="n">
        <v>2</v>
      </c>
      <c r="K10" s="1" t="inlineStr">
        <is>
          <t>B52</t>
        </is>
      </c>
    </row>
    <row r="11">
      <c r="A11" s="1" t="inlineStr">
        <is>
          <t>157.2.0007</t>
        </is>
      </c>
      <c r="B11" s="19" t="inlineStr">
        <is>
          <t>Din Rail Mount Hardware</t>
        </is>
      </c>
      <c r="C11" s="19" t="inlineStr">
        <is>
          <t>MCB</t>
        </is>
      </c>
      <c r="D11" s="1" t="inlineStr">
        <is>
          <t>AC MCB</t>
        </is>
      </c>
      <c r="E11" s="1" t="inlineStr">
        <is>
          <t>MCB AC 32A 1 pole</t>
        </is>
      </c>
      <c r="F11" s="1" t="inlineStr">
        <is>
          <t>SCHNEIDER</t>
        </is>
      </c>
      <c r="G11" s="1" t="n">
        <v>1</v>
      </c>
      <c r="H11" s="1" t="inlineStr">
        <is>
          <t>230V</t>
        </is>
      </c>
      <c r="I11" s="1" t="inlineStr">
        <is>
          <t>32A</t>
        </is>
      </c>
      <c r="J11" s="1" t="n">
        <v>3</v>
      </c>
      <c r="K11" s="1" t="inlineStr">
        <is>
          <t>B52</t>
        </is>
      </c>
    </row>
    <row r="12">
      <c r="A12" s="1" t="inlineStr">
        <is>
          <t>157.2.0008</t>
        </is>
      </c>
      <c r="B12" s="19" t="inlineStr">
        <is>
          <t>Din Rail Mount Hardware</t>
        </is>
      </c>
      <c r="C12" s="19" t="inlineStr">
        <is>
          <t>MCB</t>
        </is>
      </c>
      <c r="D12" s="1" t="inlineStr">
        <is>
          <t>AC MCB</t>
        </is>
      </c>
      <c r="E12" s="1" t="inlineStr">
        <is>
          <t>MCB AC 16A 2 Pole</t>
        </is>
      </c>
      <c r="F12" s="1" t="inlineStr">
        <is>
          <t>SCHNEIDER</t>
        </is>
      </c>
      <c r="G12" s="1" t="n">
        <v>2</v>
      </c>
      <c r="H12" s="1" t="inlineStr">
        <is>
          <t>230V</t>
        </is>
      </c>
      <c r="I12" s="1" t="inlineStr">
        <is>
          <t>16A</t>
        </is>
      </c>
      <c r="J12" s="1" t="n">
        <v>5</v>
      </c>
      <c r="K12" s="1" t="inlineStr">
        <is>
          <t>B52</t>
        </is>
      </c>
    </row>
    <row r="13">
      <c r="A13" s="1" t="inlineStr">
        <is>
          <t>157.2.0009</t>
        </is>
      </c>
      <c r="B13" s="19" t="inlineStr">
        <is>
          <t>Din Rail Mount Hardware</t>
        </is>
      </c>
      <c r="C13" s="19" t="inlineStr">
        <is>
          <t>MCB</t>
        </is>
      </c>
      <c r="D13" s="1" t="inlineStr">
        <is>
          <t>AC MCB</t>
        </is>
      </c>
      <c r="E13" s="1" t="inlineStr">
        <is>
          <t>MCB AC 20A 2 Pole</t>
        </is>
      </c>
      <c r="F13" s="1" t="inlineStr">
        <is>
          <t>Polycab</t>
        </is>
      </c>
      <c r="G13" s="1" t="n">
        <v>2</v>
      </c>
      <c r="H13" s="1" t="inlineStr">
        <is>
          <t>230V</t>
        </is>
      </c>
      <c r="I13" s="1" t="inlineStr">
        <is>
          <t>20A</t>
        </is>
      </c>
      <c r="J13" s="1" t="n">
        <v>1</v>
      </c>
      <c r="K13" s="1" t="inlineStr">
        <is>
          <t>B52</t>
        </is>
      </c>
    </row>
    <row r="14">
      <c r="A14" s="1" t="inlineStr">
        <is>
          <t>157.2.0010</t>
        </is>
      </c>
      <c r="B14" s="19" t="inlineStr">
        <is>
          <t>Din Rail Mount Hardware</t>
        </is>
      </c>
      <c r="C14" s="19" t="inlineStr">
        <is>
          <t>MCB</t>
        </is>
      </c>
      <c r="D14" s="1" t="inlineStr">
        <is>
          <t>AC MCB</t>
        </is>
      </c>
      <c r="E14" s="1" t="inlineStr">
        <is>
          <t>MCB AC 25A 2 Pole</t>
        </is>
      </c>
      <c r="F14" s="1" t="inlineStr">
        <is>
          <t>SCHNEIDER</t>
        </is>
      </c>
      <c r="G14" s="1" t="n">
        <v>2</v>
      </c>
      <c r="H14" s="1" t="inlineStr">
        <is>
          <t>230V</t>
        </is>
      </c>
      <c r="I14" s="1" t="inlineStr">
        <is>
          <t>25A</t>
        </is>
      </c>
      <c r="J14" s="1" t="n">
        <v>1</v>
      </c>
      <c r="K14" s="1" t="inlineStr">
        <is>
          <t>B52</t>
        </is>
      </c>
    </row>
    <row r="15">
      <c r="A15" s="1" t="inlineStr">
        <is>
          <t>157.2.0007</t>
        </is>
      </c>
      <c r="B15" s="19" t="inlineStr">
        <is>
          <t>Din Rail Mount Hardware</t>
        </is>
      </c>
      <c r="C15" s="19" t="inlineStr">
        <is>
          <t>MCB</t>
        </is>
      </c>
      <c r="D15" s="1" t="inlineStr">
        <is>
          <t>AC MCB</t>
        </is>
      </c>
      <c r="E15" s="1" t="inlineStr">
        <is>
          <t>MCB AC 32A 1 pole</t>
        </is>
      </c>
      <c r="F15" s="1" t="n"/>
      <c r="G15" s="1" t="n">
        <v>1</v>
      </c>
      <c r="H15" s="1" t="inlineStr">
        <is>
          <t>230V</t>
        </is>
      </c>
      <c r="I15" s="1" t="inlineStr">
        <is>
          <t>32A</t>
        </is>
      </c>
      <c r="J15" s="1" t="n">
        <v>3</v>
      </c>
      <c r="K15" s="1" t="inlineStr">
        <is>
          <t>B52</t>
        </is>
      </c>
    </row>
    <row r="16">
      <c r="A16" s="1" t="inlineStr">
        <is>
          <t>157.2.0011</t>
        </is>
      </c>
      <c r="B16" s="19" t="inlineStr">
        <is>
          <t>Din Rail Mount Hardware</t>
        </is>
      </c>
      <c r="C16" s="19" t="inlineStr">
        <is>
          <t>MCB</t>
        </is>
      </c>
      <c r="D16" s="1" t="inlineStr">
        <is>
          <t>AC MCB</t>
        </is>
      </c>
      <c r="E16" s="1" t="inlineStr">
        <is>
          <t>MCB AC 10A 1 pole</t>
        </is>
      </c>
      <c r="F16" s="1" t="inlineStr">
        <is>
          <t>Havells</t>
        </is>
      </c>
      <c r="G16" s="1" t="n">
        <v>1</v>
      </c>
      <c r="H16" s="1" t="inlineStr">
        <is>
          <t>230V</t>
        </is>
      </c>
      <c r="I16" s="1" t="inlineStr">
        <is>
          <t>10A</t>
        </is>
      </c>
      <c r="J16" s="1" t="n">
        <v>1</v>
      </c>
      <c r="K16" s="1" t="inlineStr">
        <is>
          <t>B52</t>
        </is>
      </c>
    </row>
    <row r="17">
      <c r="A17" s="1" t="inlineStr">
        <is>
          <t>157.2.0012</t>
        </is>
      </c>
      <c r="B17" s="19" t="inlineStr">
        <is>
          <t>Din Rail Mount Hardware</t>
        </is>
      </c>
      <c r="C17" s="19" t="inlineStr">
        <is>
          <t>MCB</t>
        </is>
      </c>
      <c r="D17" s="1" t="inlineStr">
        <is>
          <t>AC MCB</t>
        </is>
      </c>
      <c r="E17" s="1" t="inlineStr">
        <is>
          <t>MCB AC 6A 1 pole</t>
        </is>
      </c>
      <c r="F17" s="1" t="inlineStr">
        <is>
          <t>Havells</t>
        </is>
      </c>
      <c r="G17" s="1" t="n">
        <v>1</v>
      </c>
      <c r="H17" s="1" t="inlineStr">
        <is>
          <t>230V</t>
        </is>
      </c>
      <c r="I17" s="1" t="inlineStr">
        <is>
          <t>6A</t>
        </is>
      </c>
      <c r="J17" s="1" t="n">
        <v>1</v>
      </c>
      <c r="K17" s="1" t="inlineStr">
        <is>
          <t>B52</t>
        </is>
      </c>
    </row>
    <row r="18">
      <c r="A18" s="1" t="inlineStr">
        <is>
          <t>157.2.0004</t>
        </is>
      </c>
      <c r="B18" s="19" t="inlineStr">
        <is>
          <t>Din Rail Mount Hardware</t>
        </is>
      </c>
      <c r="C18" s="19" t="inlineStr">
        <is>
          <t>MCB</t>
        </is>
      </c>
      <c r="D18" s="1" t="inlineStr">
        <is>
          <t>AC MCB</t>
        </is>
      </c>
      <c r="E18" s="1" t="inlineStr">
        <is>
          <t>MCB 63A 1 Pole DC</t>
        </is>
      </c>
      <c r="F18" s="1" t="inlineStr">
        <is>
          <t>SCHNEIDER</t>
        </is>
      </c>
      <c r="G18" s="1" t="n">
        <v>1</v>
      </c>
      <c r="H18" s="1" t="inlineStr">
        <is>
          <t>230V</t>
        </is>
      </c>
      <c r="I18" s="1" t="inlineStr">
        <is>
          <t>63A</t>
        </is>
      </c>
      <c r="J18" s="1" t="n">
        <v>2</v>
      </c>
      <c r="K18" s="1" t="inlineStr">
        <is>
          <t>B52</t>
        </is>
      </c>
    </row>
    <row r="19">
      <c r="A19" s="1" t="inlineStr">
        <is>
          <t>157.2.0013</t>
        </is>
      </c>
      <c r="B19" s="19" t="inlineStr">
        <is>
          <t>Din Rail Mount Hardware</t>
        </is>
      </c>
      <c r="C19" s="19" t="inlineStr">
        <is>
          <t>MCB</t>
        </is>
      </c>
      <c r="D19" s="1" t="inlineStr">
        <is>
          <t>AC MCB</t>
        </is>
      </c>
      <c r="E19" s="1" t="inlineStr">
        <is>
          <t>MCB AC 16A 1 pole</t>
        </is>
      </c>
      <c r="F19" s="1" t="inlineStr">
        <is>
          <t>LnT</t>
        </is>
      </c>
      <c r="G19" s="1" t="n">
        <v>1</v>
      </c>
      <c r="H19" s="1" t="inlineStr">
        <is>
          <t>230V</t>
        </is>
      </c>
      <c r="I19" s="1" t="inlineStr">
        <is>
          <t>16A</t>
        </is>
      </c>
      <c r="J19" s="1" t="n">
        <v>2</v>
      </c>
      <c r="K19" s="1" t="inlineStr">
        <is>
          <t>B52</t>
        </is>
      </c>
    </row>
    <row r="20">
      <c r="A20" s="1" t="inlineStr">
        <is>
          <t>157.2.0014</t>
        </is>
      </c>
      <c r="B20" s="19" t="inlineStr">
        <is>
          <t>Din Rail Mount Hardware</t>
        </is>
      </c>
      <c r="C20" s="19" t="inlineStr">
        <is>
          <t>MCB</t>
        </is>
      </c>
      <c r="D20" s="1" t="inlineStr">
        <is>
          <t>AC MCB</t>
        </is>
      </c>
      <c r="E20" s="1" t="inlineStr">
        <is>
          <t>MCB AC 125A 1 pole</t>
        </is>
      </c>
      <c r="F20" s="1" t="n"/>
      <c r="G20" s="1" t="n">
        <v>1</v>
      </c>
      <c r="H20" s="1" t="inlineStr">
        <is>
          <t>230V</t>
        </is>
      </c>
      <c r="I20" s="1" t="inlineStr">
        <is>
          <t>125A</t>
        </is>
      </c>
      <c r="J20" s="1" t="n">
        <v>1</v>
      </c>
      <c r="K20" s="1" t="inlineStr">
        <is>
          <t>B52</t>
        </is>
      </c>
    </row>
    <row r="21">
      <c r="A21" s="1" t="inlineStr">
        <is>
          <t>157.4.0001</t>
        </is>
      </c>
      <c r="B21" s="19" t="inlineStr">
        <is>
          <t>Din Rail Mount Hardware</t>
        </is>
      </c>
      <c r="C21" s="1" t="inlineStr">
        <is>
          <t>Terminal Block</t>
        </is>
      </c>
      <c r="D21" s="1" t="inlineStr">
        <is>
          <t>Ground Terminal</t>
        </is>
      </c>
      <c r="E21" s="1" t="inlineStr">
        <is>
          <t>Ground terminal green</t>
        </is>
      </c>
      <c r="F21" s="1" t="inlineStr">
        <is>
          <t>FTC</t>
        </is>
      </c>
      <c r="G21" s="1" t="n">
        <v>1</v>
      </c>
      <c r="H21" s="1" t="n"/>
      <c r="I21" s="1" t="n"/>
      <c r="J21" s="1" t="n">
        <v>16</v>
      </c>
      <c r="K21" s="1" t="inlineStr">
        <is>
          <t>E59</t>
        </is>
      </c>
    </row>
    <row r="22">
      <c r="A22" s="1" t="inlineStr">
        <is>
          <t>157.4.0002</t>
        </is>
      </c>
      <c r="B22" s="19" t="inlineStr">
        <is>
          <t>Din Rail Mount Hardware</t>
        </is>
      </c>
      <c r="C22" s="1" t="inlineStr">
        <is>
          <t>Terminal Block</t>
        </is>
      </c>
      <c r="D22" s="1" t="inlineStr">
        <is>
          <t>Earth Terminal</t>
        </is>
      </c>
      <c r="E22" s="1" t="inlineStr">
        <is>
          <t>Earth terminal green-yellow</t>
        </is>
      </c>
      <c r="F22" s="1" t="n"/>
      <c r="G22" s="1" t="n">
        <v>1</v>
      </c>
      <c r="H22" s="1" t="n"/>
      <c r="I22" s="1" t="n"/>
      <c r="J22" s="1" t="n">
        <v>18</v>
      </c>
      <c r="K22" s="1" t="inlineStr">
        <is>
          <t>E59</t>
        </is>
      </c>
    </row>
    <row r="23">
      <c r="A23" s="1" t="inlineStr">
        <is>
          <t>157.4.0003</t>
        </is>
      </c>
      <c r="B23" s="19" t="inlineStr">
        <is>
          <t>Din Rail Mount Hardware</t>
        </is>
      </c>
      <c r="C23" s="1" t="inlineStr">
        <is>
          <t>Terminal Block</t>
        </is>
      </c>
      <c r="D23" s="1" t="inlineStr">
        <is>
          <t>MCB Stopper</t>
        </is>
      </c>
      <c r="E23" s="1" t="inlineStr">
        <is>
          <t>MCB stopper terminal</t>
        </is>
      </c>
      <c r="F23" s="1" t="n"/>
      <c r="G23" s="1" t="n">
        <v>1</v>
      </c>
      <c r="H23" s="1" t="n"/>
      <c r="I23" s="1" t="n"/>
      <c r="J23" s="1" t="n">
        <v>50</v>
      </c>
      <c r="K23" s="1" t="inlineStr">
        <is>
          <t>E59</t>
        </is>
      </c>
    </row>
    <row r="24">
      <c r="A24" s="1" t="inlineStr">
        <is>
          <t>157.1.0001</t>
        </is>
      </c>
      <c r="B24" s="19" t="inlineStr">
        <is>
          <t>Din Rail Mount Hardware</t>
        </is>
      </c>
      <c r="C24" s="1" t="inlineStr">
        <is>
          <t>Contactor</t>
        </is>
      </c>
      <c r="D24" s="1" t="inlineStr">
        <is>
          <t>AC contactor</t>
        </is>
      </c>
      <c r="E24" s="1" t="inlineStr">
        <is>
          <t>LC1D38M7</t>
        </is>
      </c>
      <c r="F24" s="1" t="inlineStr">
        <is>
          <t>SCHNEIDER</t>
        </is>
      </c>
      <c r="G24" s="1" t="n">
        <v>3</v>
      </c>
      <c r="H24" s="1" t="n"/>
      <c r="I24" s="1" t="n"/>
      <c r="J24" s="1" t="n">
        <v>1</v>
      </c>
      <c r="K24" s="1" t="inlineStr">
        <is>
          <t>B52</t>
        </is>
      </c>
    </row>
  </sheetData>
  <autoFilter ref="A1:G24"/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L25"/>
  <sheetViews>
    <sheetView workbookViewId="0">
      <selection activeCell="D2" sqref="D2"/>
    </sheetView>
  </sheetViews>
  <sheetFormatPr baseColWidth="8" defaultRowHeight="14.25"/>
  <cols>
    <col width="8.86328125" bestFit="1" customWidth="1" min="2" max="2"/>
    <col width="12.59765625" bestFit="1" customWidth="1" min="3" max="3"/>
    <col width="21.3984375" bestFit="1" customWidth="1" min="4" max="4"/>
    <col width="18.86328125" bestFit="1" customWidth="1" min="6" max="6"/>
    <col width="16.73046875" customWidth="1" min="7" max="7"/>
    <col width="17.3984375" bestFit="1" customWidth="1" min="8" max="8"/>
    <col width="13.3984375" bestFit="1" customWidth="1" min="9" max="9"/>
  </cols>
  <sheetData>
    <row r="1">
      <c r="A1" t="inlineStr">
        <is>
          <t>Part Number</t>
        </is>
      </c>
      <c r="B1" t="inlineStr">
        <is>
          <t>Category</t>
        </is>
      </c>
      <c r="C1" t="inlineStr">
        <is>
          <t>Sub Category</t>
        </is>
      </c>
      <c r="D1" s="4" t="inlineStr">
        <is>
          <t>MPN</t>
        </is>
      </c>
      <c r="E1" t="inlineStr">
        <is>
          <t>Make</t>
        </is>
      </c>
      <c r="F1" t="inlineStr">
        <is>
          <t>Value</t>
        </is>
      </c>
      <c r="G1" t="inlineStr">
        <is>
          <t>Remark</t>
        </is>
      </c>
      <c r="H1" t="inlineStr">
        <is>
          <t>Operating Voltage</t>
        </is>
      </c>
      <c r="I1" t="inlineStr">
        <is>
          <t>Current rating</t>
        </is>
      </c>
      <c r="J1" t="inlineStr">
        <is>
          <t>Size (mm)</t>
        </is>
      </c>
      <c r="K1" t="inlineStr">
        <is>
          <t>Qty</t>
        </is>
      </c>
      <c r="L1" t="inlineStr">
        <is>
          <t>Bin</t>
        </is>
      </c>
    </row>
    <row r="2">
      <c r="A2" t="inlineStr">
        <is>
          <t>196.1.0001</t>
        </is>
      </c>
      <c r="B2" t="inlineStr">
        <is>
          <t>Fan</t>
        </is>
      </c>
      <c r="C2" t="inlineStr">
        <is>
          <t>DC Axial Fan</t>
        </is>
      </c>
      <c r="D2" t="inlineStr">
        <is>
          <t>12P48HBDC</t>
        </is>
      </c>
      <c r="E2" t="inlineStr">
        <is>
          <t>HICOOL</t>
        </is>
      </c>
      <c r="F2" t="inlineStr">
        <is>
          <t>48V 0.25A 120*120</t>
        </is>
      </c>
      <c r="H2" t="inlineStr">
        <is>
          <t>48V</t>
        </is>
      </c>
      <c r="I2" t="inlineStr">
        <is>
          <t>0.25A</t>
        </is>
      </c>
      <c r="J2" t="inlineStr">
        <is>
          <t>120X120</t>
        </is>
      </c>
      <c r="K2" t="n">
        <v>18</v>
      </c>
      <c r="L2" t="inlineStr">
        <is>
          <t>B53</t>
        </is>
      </c>
    </row>
    <row r="3">
      <c r="A3" t="inlineStr">
        <is>
          <t>196.1.0002</t>
        </is>
      </c>
      <c r="B3" t="inlineStr">
        <is>
          <t>Fan</t>
        </is>
      </c>
      <c r="C3" t="inlineStr">
        <is>
          <t>DC Axial Fan</t>
        </is>
      </c>
      <c r="D3" t="inlineStr">
        <is>
          <t>AFB1248GHE</t>
        </is>
      </c>
      <c r="E3" t="inlineStr">
        <is>
          <t>BRUSHLESS</t>
        </is>
      </c>
      <c r="F3" t="inlineStr">
        <is>
          <t>48V 0.9A 120*120</t>
        </is>
      </c>
      <c r="H3" t="inlineStr">
        <is>
          <t>48V</t>
        </is>
      </c>
      <c r="I3" t="inlineStr">
        <is>
          <t>0.9A</t>
        </is>
      </c>
      <c r="J3" t="inlineStr">
        <is>
          <t>120X120</t>
        </is>
      </c>
      <c r="K3" t="n">
        <v>5</v>
      </c>
      <c r="L3" t="inlineStr">
        <is>
          <t>B53</t>
        </is>
      </c>
    </row>
    <row r="4">
      <c r="A4" t="inlineStr">
        <is>
          <t>196.1.0003</t>
        </is>
      </c>
      <c r="B4" t="inlineStr">
        <is>
          <t>Fan</t>
        </is>
      </c>
      <c r="C4" t="inlineStr">
        <is>
          <t>DC Axial Fan</t>
        </is>
      </c>
      <c r="D4" t="inlineStr">
        <is>
          <t>PFC0384B1-Q140-S99</t>
        </is>
      </c>
      <c r="E4" t="inlineStr">
        <is>
          <t>SUNON</t>
        </is>
      </c>
      <c r="F4" t="inlineStr">
        <is>
          <t>48V 41.76W 120*120</t>
        </is>
      </c>
      <c r="H4" t="inlineStr">
        <is>
          <t>48V</t>
        </is>
      </c>
      <c r="I4" t="inlineStr">
        <is>
          <t>0.86A</t>
        </is>
      </c>
      <c r="J4" t="inlineStr">
        <is>
          <t>120X120</t>
        </is>
      </c>
      <c r="K4" t="n">
        <v>2</v>
      </c>
      <c r="L4" t="inlineStr">
        <is>
          <t>B53</t>
        </is>
      </c>
    </row>
    <row r="5">
      <c r="A5" t="inlineStr">
        <is>
          <t>196.1.0004</t>
        </is>
      </c>
      <c r="B5" t="inlineStr">
        <is>
          <t>Fan</t>
        </is>
      </c>
      <c r="C5" t="inlineStr">
        <is>
          <t>DC Axial Fan</t>
        </is>
      </c>
      <c r="D5" t="inlineStr">
        <is>
          <t>EGA8020B12M</t>
        </is>
      </c>
      <c r="E5" t="inlineStr">
        <is>
          <t>EAGLE</t>
        </is>
      </c>
      <c r="F5" t="inlineStr">
        <is>
          <t>DC12V 0.20A 80*80</t>
        </is>
      </c>
      <c r="G5" t="inlineStr">
        <is>
          <t>Frameless</t>
        </is>
      </c>
      <c r="H5" t="inlineStr">
        <is>
          <t>12V</t>
        </is>
      </c>
      <c r="I5" t="inlineStr">
        <is>
          <t>0.2A</t>
        </is>
      </c>
      <c r="J5" t="inlineStr">
        <is>
          <t>80X80</t>
        </is>
      </c>
      <c r="K5" t="n">
        <v>6</v>
      </c>
      <c r="L5" t="inlineStr">
        <is>
          <t>B53</t>
        </is>
      </c>
    </row>
    <row r="6">
      <c r="A6" t="inlineStr">
        <is>
          <t>196.1.0004</t>
        </is>
      </c>
      <c r="B6" t="inlineStr">
        <is>
          <t>Fan</t>
        </is>
      </c>
      <c r="C6" t="inlineStr">
        <is>
          <t>DC Axial Fan</t>
        </is>
      </c>
      <c r="D6" t="inlineStr">
        <is>
          <t>NIS8025HB-12VDC-FL</t>
        </is>
      </c>
      <c r="E6" t="inlineStr">
        <is>
          <t>Nisiki</t>
        </is>
      </c>
      <c r="F6" t="inlineStr">
        <is>
          <t>DC12V 0.20A 80*80</t>
        </is>
      </c>
      <c r="G6" t="inlineStr">
        <is>
          <t>Frameless</t>
        </is>
      </c>
      <c r="H6" t="inlineStr">
        <is>
          <t>12V</t>
        </is>
      </c>
      <c r="I6" t="inlineStr">
        <is>
          <t>0.2A</t>
        </is>
      </c>
      <c r="J6" t="inlineStr">
        <is>
          <t>80X80</t>
        </is>
      </c>
      <c r="K6" t="n">
        <v>1</v>
      </c>
      <c r="L6" t="inlineStr">
        <is>
          <t>B53</t>
        </is>
      </c>
    </row>
    <row r="7">
      <c r="A7" t="inlineStr">
        <is>
          <t>196.1.0005</t>
        </is>
      </c>
      <c r="B7" t="inlineStr">
        <is>
          <t>Fan</t>
        </is>
      </c>
      <c r="C7" t="inlineStr">
        <is>
          <t>DC Axial Fan</t>
        </is>
      </c>
      <c r="D7" t="inlineStr">
        <is>
          <t>NIS6010UHB-12VDC</t>
        </is>
      </c>
      <c r="E7" t="inlineStr">
        <is>
          <t>Nisiki</t>
        </is>
      </c>
      <c r="F7" t="inlineStr">
        <is>
          <t>DC12V 0.13A 60*60</t>
        </is>
      </c>
      <c r="G7" t="inlineStr">
        <is>
          <t>Frameless</t>
        </is>
      </c>
      <c r="H7" t="inlineStr">
        <is>
          <t>12V</t>
        </is>
      </c>
      <c r="I7" t="inlineStr">
        <is>
          <t>0.13A</t>
        </is>
      </c>
      <c r="J7" t="inlineStr">
        <is>
          <t>60X60</t>
        </is>
      </c>
      <c r="K7" t="n">
        <v>1</v>
      </c>
    </row>
    <row r="8">
      <c r="A8" t="inlineStr">
        <is>
          <t>196.1.0006</t>
        </is>
      </c>
      <c r="B8" t="inlineStr">
        <is>
          <t>Fan</t>
        </is>
      </c>
      <c r="C8" t="inlineStr">
        <is>
          <t>DC Axial Fan</t>
        </is>
      </c>
      <c r="D8" t="inlineStr">
        <is>
          <t>PF180251B1-10000-A99</t>
        </is>
      </c>
      <c r="E8" t="inlineStr">
        <is>
          <t>SUNON</t>
        </is>
      </c>
      <c r="F8" t="inlineStr">
        <is>
          <t>12V 3.66W 80*80</t>
        </is>
      </c>
      <c r="H8" t="inlineStr">
        <is>
          <t>12V</t>
        </is>
      </c>
      <c r="I8" t="inlineStr">
        <is>
          <t>0.3A</t>
        </is>
      </c>
      <c r="J8" t="inlineStr">
        <is>
          <t>80X80</t>
        </is>
      </c>
      <c r="K8" t="n">
        <v>1</v>
      </c>
      <c r="L8" t="inlineStr">
        <is>
          <t>B53</t>
        </is>
      </c>
    </row>
    <row r="9">
      <c r="A9" t="inlineStr">
        <is>
          <t>196.1.0007</t>
        </is>
      </c>
      <c r="B9" t="inlineStr">
        <is>
          <t>Fan</t>
        </is>
      </c>
      <c r="C9" t="inlineStr">
        <is>
          <t>DC Axial Fan</t>
        </is>
      </c>
      <c r="D9" t="inlineStr">
        <is>
          <t>HA60151V4-000U-999</t>
        </is>
      </c>
      <c r="E9" t="inlineStr">
        <is>
          <t>SUNON</t>
        </is>
      </c>
      <c r="F9" t="inlineStr">
        <is>
          <t>DC12V 0.6W 60*60</t>
        </is>
      </c>
      <c r="H9" t="inlineStr">
        <is>
          <t>12V</t>
        </is>
      </c>
      <c r="I9" t="inlineStr">
        <is>
          <t>0.05A</t>
        </is>
      </c>
      <c r="J9" t="inlineStr">
        <is>
          <t>60X60</t>
        </is>
      </c>
      <c r="K9" t="n">
        <v>4</v>
      </c>
      <c r="L9" t="inlineStr">
        <is>
          <t>B53</t>
        </is>
      </c>
    </row>
    <row r="10">
      <c r="A10" t="inlineStr">
        <is>
          <t>196.1.0008</t>
        </is>
      </c>
      <c r="B10" t="inlineStr">
        <is>
          <t>Fan</t>
        </is>
      </c>
      <c r="C10" t="inlineStr">
        <is>
          <t>DC Axial Fan</t>
        </is>
      </c>
      <c r="D10" t="inlineStr">
        <is>
          <t>HA80251V4-000U-999</t>
        </is>
      </c>
      <c r="E10" t="inlineStr">
        <is>
          <t>SUNON</t>
        </is>
      </c>
      <c r="F10" t="inlineStr">
        <is>
          <t>12V 0.8W 80*80</t>
        </is>
      </c>
      <c r="H10" t="inlineStr">
        <is>
          <t>12V</t>
        </is>
      </c>
      <c r="I10" t="inlineStr">
        <is>
          <t>0.06A</t>
        </is>
      </c>
      <c r="J10" t="inlineStr">
        <is>
          <t>80X80</t>
        </is>
      </c>
      <c r="K10" t="n">
        <v>2</v>
      </c>
      <c r="L10" t="inlineStr">
        <is>
          <t>B53</t>
        </is>
      </c>
    </row>
    <row r="11">
      <c r="A11" t="inlineStr">
        <is>
          <t>196.1.0009</t>
        </is>
      </c>
      <c r="B11" t="inlineStr">
        <is>
          <t>Fan</t>
        </is>
      </c>
      <c r="C11" t="inlineStr">
        <is>
          <t>DC Axial Fan</t>
        </is>
      </c>
      <c r="D11" t="inlineStr">
        <is>
          <t>H802548H</t>
        </is>
      </c>
      <c r="E11" t="inlineStr">
        <is>
          <t>MITACHI</t>
        </is>
      </c>
      <c r="F11" t="inlineStr">
        <is>
          <t>DC48V 0.16A 80*80</t>
        </is>
      </c>
      <c r="H11" t="inlineStr">
        <is>
          <t>48V</t>
        </is>
      </c>
      <c r="I11" t="inlineStr">
        <is>
          <t>0.16A</t>
        </is>
      </c>
      <c r="J11" t="inlineStr">
        <is>
          <t>80X80</t>
        </is>
      </c>
      <c r="K11" t="n">
        <v>1</v>
      </c>
      <c r="L11" t="inlineStr">
        <is>
          <t>B53</t>
        </is>
      </c>
    </row>
    <row r="12">
      <c r="A12" t="inlineStr">
        <is>
          <t>196.1.0010</t>
        </is>
      </c>
      <c r="B12" t="inlineStr">
        <is>
          <t>Fan</t>
        </is>
      </c>
      <c r="C12" t="inlineStr">
        <is>
          <t>DC Axial Fan</t>
        </is>
      </c>
      <c r="D12" t="inlineStr">
        <is>
          <t>D0K-24TU</t>
        </is>
      </c>
      <c r="E12" t="inlineStr">
        <is>
          <t>BETASL</t>
        </is>
      </c>
      <c r="F12" t="inlineStr">
        <is>
          <t>DC24V 0.13A 80*80</t>
        </is>
      </c>
      <c r="H12" t="inlineStr">
        <is>
          <t>24V</t>
        </is>
      </c>
      <c r="I12" t="inlineStr">
        <is>
          <t>0.13A</t>
        </is>
      </c>
      <c r="J12" t="inlineStr">
        <is>
          <t>80X80</t>
        </is>
      </c>
      <c r="K12" t="n">
        <v>1</v>
      </c>
      <c r="L12" t="inlineStr">
        <is>
          <t>B53</t>
        </is>
      </c>
    </row>
    <row r="13">
      <c r="A13" t="inlineStr">
        <is>
          <t>196.1.0011</t>
        </is>
      </c>
      <c r="B13" t="inlineStr">
        <is>
          <t>Fan</t>
        </is>
      </c>
      <c r="C13" t="inlineStr">
        <is>
          <t>DC Axial Fan</t>
        </is>
      </c>
      <c r="D13" t="inlineStr">
        <is>
          <t>3110KL-04W-B79</t>
        </is>
      </c>
      <c r="E13" t="inlineStr">
        <is>
          <t>NMB</t>
        </is>
      </c>
      <c r="F13" t="inlineStr">
        <is>
          <t>12V 0.38A 80*80</t>
        </is>
      </c>
      <c r="H13" t="inlineStr">
        <is>
          <t>12V</t>
        </is>
      </c>
      <c r="I13" t="inlineStr">
        <is>
          <t>0.38A</t>
        </is>
      </c>
      <c r="J13" t="inlineStr">
        <is>
          <t>80X80</t>
        </is>
      </c>
      <c r="K13" t="n">
        <v>1</v>
      </c>
      <c r="L13" t="inlineStr">
        <is>
          <t>B53</t>
        </is>
      </c>
    </row>
    <row r="14">
      <c r="A14" t="inlineStr">
        <is>
          <t>196.1.0012</t>
        </is>
      </c>
      <c r="B14" t="inlineStr">
        <is>
          <t>Fan</t>
        </is>
      </c>
      <c r="C14" t="inlineStr">
        <is>
          <t>DC Axial Fan</t>
        </is>
      </c>
      <c r="D14" t="inlineStr">
        <is>
          <t>NIS12038UHB-48VDC</t>
        </is>
      </c>
      <c r="E14" t="inlineStr">
        <is>
          <t>Nisiki</t>
        </is>
      </c>
      <c r="F14" t="inlineStr">
        <is>
          <t>48V 0.58A 120*120</t>
        </is>
      </c>
      <c r="H14" t="inlineStr">
        <is>
          <t>48V</t>
        </is>
      </c>
      <c r="I14" t="inlineStr">
        <is>
          <t>0.58A</t>
        </is>
      </c>
      <c r="J14" t="inlineStr">
        <is>
          <t>120X120</t>
        </is>
      </c>
      <c r="K14" t="n">
        <v>2</v>
      </c>
      <c r="L14" t="inlineStr">
        <is>
          <t>B53</t>
        </is>
      </c>
    </row>
    <row r="15">
      <c r="A15" t="inlineStr">
        <is>
          <t>196.1.0013</t>
        </is>
      </c>
      <c r="B15" t="inlineStr">
        <is>
          <t>Fan</t>
        </is>
      </c>
      <c r="C15" t="inlineStr">
        <is>
          <t>DC Axial Fan</t>
        </is>
      </c>
      <c r="D15" t="inlineStr">
        <is>
          <t>DS08025B12U</t>
        </is>
      </c>
      <c r="E15" t="inlineStr">
        <is>
          <t>AVC</t>
        </is>
      </c>
      <c r="F15" t="inlineStr">
        <is>
          <t>12V 0.70A 80*80</t>
        </is>
      </c>
      <c r="G15" t="inlineStr">
        <is>
          <t>Krish</t>
        </is>
      </c>
      <c r="H15" t="inlineStr">
        <is>
          <t>12V</t>
        </is>
      </c>
      <c r="I15" t="inlineStr">
        <is>
          <t>0.70A</t>
        </is>
      </c>
      <c r="J15" t="inlineStr">
        <is>
          <t>80X80</t>
        </is>
      </c>
      <c r="K15" t="n">
        <v>5</v>
      </c>
      <c r="L15" t="inlineStr">
        <is>
          <t>B53</t>
        </is>
      </c>
    </row>
    <row r="16">
      <c r="A16" t="inlineStr">
        <is>
          <t>196.1.0014</t>
        </is>
      </c>
      <c r="B16" t="inlineStr">
        <is>
          <t>Fan</t>
        </is>
      </c>
      <c r="C16" t="inlineStr">
        <is>
          <t>DC Axial Fan</t>
        </is>
      </c>
      <c r="D16" t="inlineStr">
        <is>
          <t>JDH5015S</t>
        </is>
      </c>
      <c r="E16" t="inlineStr">
        <is>
          <t>JSL</t>
        </is>
      </c>
      <c r="F16" t="inlineStr">
        <is>
          <t>DC12V 0.20A 40*40</t>
        </is>
      </c>
      <c r="H16" t="inlineStr">
        <is>
          <t>12V</t>
        </is>
      </c>
      <c r="I16" t="inlineStr">
        <is>
          <t>0.20A</t>
        </is>
      </c>
      <c r="J16" t="inlineStr">
        <is>
          <t>40X40</t>
        </is>
      </c>
      <c r="K16" t="n">
        <v>1</v>
      </c>
      <c r="L16" t="inlineStr">
        <is>
          <t>B53</t>
        </is>
      </c>
    </row>
    <row r="17">
      <c r="A17" t="inlineStr">
        <is>
          <t>196.1.0015</t>
        </is>
      </c>
      <c r="B17" t="inlineStr">
        <is>
          <t>Fan</t>
        </is>
      </c>
      <c r="C17" t="inlineStr">
        <is>
          <t>DC Axial Fan</t>
        </is>
      </c>
      <c r="D17" t="inlineStr">
        <is>
          <t>8P12HBDC</t>
        </is>
      </c>
      <c r="E17" t="inlineStr">
        <is>
          <t>HICool</t>
        </is>
      </c>
      <c r="F17" t="inlineStr">
        <is>
          <t>DC12V  0.30A 80*80</t>
        </is>
      </c>
      <c r="H17" t="inlineStr">
        <is>
          <t>12V</t>
        </is>
      </c>
      <c r="I17" t="inlineStr">
        <is>
          <t>0.30A</t>
        </is>
      </c>
      <c r="J17" t="inlineStr">
        <is>
          <t>80X80</t>
        </is>
      </c>
      <c r="K17" t="n">
        <v>2</v>
      </c>
      <c r="L17" t="inlineStr">
        <is>
          <t>B53</t>
        </is>
      </c>
    </row>
    <row r="18">
      <c r="A18" t="inlineStr">
        <is>
          <t>196.1.0016</t>
        </is>
      </c>
      <c r="B18" t="inlineStr">
        <is>
          <t>Fan</t>
        </is>
      </c>
      <c r="C18" t="inlineStr">
        <is>
          <t>DC Axial Fan</t>
        </is>
      </c>
      <c r="D18" t="inlineStr">
        <is>
          <t>JDH4010S</t>
        </is>
      </c>
      <c r="E18" t="inlineStr">
        <is>
          <t>AVC</t>
        </is>
      </c>
      <c r="F18" t="inlineStr">
        <is>
          <t>12V 0.16A 30*30</t>
        </is>
      </c>
      <c r="H18" t="inlineStr">
        <is>
          <t>12V</t>
        </is>
      </c>
      <c r="I18" t="inlineStr">
        <is>
          <t>0.16A</t>
        </is>
      </c>
      <c r="J18" t="inlineStr">
        <is>
          <t>30X30</t>
        </is>
      </c>
      <c r="K18" t="n">
        <v>1</v>
      </c>
      <c r="L18" t="inlineStr">
        <is>
          <t>B53</t>
        </is>
      </c>
    </row>
    <row r="19">
      <c r="A19" t="inlineStr">
        <is>
          <t>196.1.0017</t>
        </is>
      </c>
      <c r="B19" t="inlineStr">
        <is>
          <t>Fan</t>
        </is>
      </c>
      <c r="C19" t="inlineStr">
        <is>
          <t>DC Axial Fan</t>
        </is>
      </c>
      <c r="D19" t="inlineStr">
        <is>
          <t>NIS8025UHS-12VDC</t>
        </is>
      </c>
      <c r="E19" t="inlineStr">
        <is>
          <t>Nisiki</t>
        </is>
      </c>
      <c r="F19" t="inlineStr">
        <is>
          <t>12V 0.32A 80*80</t>
        </is>
      </c>
      <c r="G19" t="inlineStr">
        <is>
          <t>Brick charger fan</t>
        </is>
      </c>
      <c r="H19" t="inlineStr">
        <is>
          <t>12V</t>
        </is>
      </c>
      <c r="I19" t="inlineStr">
        <is>
          <t>0.32A</t>
        </is>
      </c>
      <c r="J19" t="inlineStr">
        <is>
          <t>80X80</t>
        </is>
      </c>
      <c r="K19" t="n">
        <v>24</v>
      </c>
      <c r="L19" t="inlineStr">
        <is>
          <t>B53</t>
        </is>
      </c>
    </row>
    <row r="20">
      <c r="A20" t="inlineStr">
        <is>
          <t>196.1.0018</t>
        </is>
      </c>
      <c r="B20" t="inlineStr">
        <is>
          <t>Fan</t>
        </is>
      </c>
      <c r="C20" t="inlineStr">
        <is>
          <t>DC Axial Fan</t>
        </is>
      </c>
      <c r="D20" t="inlineStr">
        <is>
          <t>NIS7020UHS-12VDC</t>
        </is>
      </c>
      <c r="E20" t="inlineStr">
        <is>
          <t>Nisiki</t>
        </is>
      </c>
      <c r="F20" t="inlineStr">
        <is>
          <t>DC12V, 0.3A 80*80</t>
        </is>
      </c>
      <c r="G20" t="inlineStr">
        <is>
          <t>Nisiki sample box</t>
        </is>
      </c>
      <c r="H20" t="inlineStr">
        <is>
          <t>12V</t>
        </is>
      </c>
      <c r="I20" t="inlineStr">
        <is>
          <t>0.3A</t>
        </is>
      </c>
      <c r="J20" t="inlineStr">
        <is>
          <t>80X80</t>
        </is>
      </c>
      <c r="K20" t="n">
        <v>10</v>
      </c>
      <c r="L20" t="inlineStr">
        <is>
          <t>B53</t>
        </is>
      </c>
    </row>
    <row r="21">
      <c r="A21" t="inlineStr">
        <is>
          <t>196.1.0019</t>
        </is>
      </c>
      <c r="B21" t="inlineStr">
        <is>
          <t>Fan</t>
        </is>
      </c>
      <c r="C21" t="inlineStr">
        <is>
          <t>DC Axial Fan</t>
        </is>
      </c>
      <c r="D21" t="inlineStr">
        <is>
          <t>NIS8025UHS-12VDC</t>
        </is>
      </c>
      <c r="E21" t="inlineStr">
        <is>
          <t>Nisiki</t>
        </is>
      </c>
      <c r="F21" t="inlineStr">
        <is>
          <t>DC12V, 0.28A 80*80</t>
        </is>
      </c>
      <c r="G21" t="inlineStr">
        <is>
          <t>Nisiki sample box</t>
        </is>
      </c>
      <c r="H21" t="inlineStr">
        <is>
          <t>12V</t>
        </is>
      </c>
      <c r="I21" t="inlineStr">
        <is>
          <t>0.28A</t>
        </is>
      </c>
      <c r="J21" t="inlineStr">
        <is>
          <t>80X80</t>
        </is>
      </c>
      <c r="K21" t="n">
        <v>10</v>
      </c>
      <c r="L21" t="inlineStr">
        <is>
          <t>B53</t>
        </is>
      </c>
    </row>
    <row r="22">
      <c r="A22" t="inlineStr">
        <is>
          <t>196.1.0020</t>
        </is>
      </c>
      <c r="B22" t="inlineStr">
        <is>
          <t>Fan</t>
        </is>
      </c>
      <c r="C22" t="inlineStr">
        <is>
          <t>DC Axial Fan</t>
        </is>
      </c>
      <c r="D22" t="inlineStr">
        <is>
          <t>NIS8025MS-H12VDC</t>
        </is>
      </c>
      <c r="E22" t="inlineStr">
        <is>
          <t>Nisiki</t>
        </is>
      </c>
      <c r="F22" t="inlineStr">
        <is>
          <t>DC12V, 1.8W 80*80</t>
        </is>
      </c>
      <c r="G22" t="inlineStr">
        <is>
          <t>Nisiki sample box</t>
        </is>
      </c>
      <c r="H22" t="inlineStr">
        <is>
          <t>12V</t>
        </is>
      </c>
      <c r="I22" t="inlineStr">
        <is>
          <t>0.15A</t>
        </is>
      </c>
      <c r="J22" t="inlineStr">
        <is>
          <t>80X80</t>
        </is>
      </c>
      <c r="K22" t="n">
        <v>9</v>
      </c>
      <c r="L22" t="inlineStr">
        <is>
          <t>B53</t>
        </is>
      </c>
    </row>
    <row r="23">
      <c r="A23" t="inlineStr">
        <is>
          <t>196.1.0021</t>
        </is>
      </c>
      <c r="B23" t="inlineStr">
        <is>
          <t>Fan</t>
        </is>
      </c>
      <c r="C23" t="inlineStr">
        <is>
          <t>DC Axial Fan</t>
        </is>
      </c>
      <c r="D23" t="inlineStr">
        <is>
          <t>NIS8015HS-12VDC</t>
        </is>
      </c>
      <c r="E23" t="inlineStr">
        <is>
          <t>Nisiki</t>
        </is>
      </c>
      <c r="F23" t="inlineStr">
        <is>
          <t>DC12V, 0.32A 80*80</t>
        </is>
      </c>
      <c r="G23" t="inlineStr">
        <is>
          <t>Nisiki sample box</t>
        </is>
      </c>
      <c r="H23" t="inlineStr">
        <is>
          <t>12V</t>
        </is>
      </c>
      <c r="I23" t="inlineStr">
        <is>
          <t>0.32A</t>
        </is>
      </c>
      <c r="J23" t="inlineStr">
        <is>
          <t>80X80</t>
        </is>
      </c>
      <c r="K23" t="n">
        <v>10</v>
      </c>
      <c r="L23" t="inlineStr">
        <is>
          <t>B53</t>
        </is>
      </c>
    </row>
    <row r="24">
      <c r="A24" t="inlineStr">
        <is>
          <t>196.1.0022</t>
        </is>
      </c>
      <c r="B24" t="inlineStr">
        <is>
          <t>Fan</t>
        </is>
      </c>
      <c r="C24" t="inlineStr">
        <is>
          <t>DC Axial Fan</t>
        </is>
      </c>
      <c r="D24" t="inlineStr">
        <is>
          <t>NIS8025UHS-12VDC</t>
        </is>
      </c>
      <c r="E24" t="inlineStr">
        <is>
          <t>Nisiki</t>
        </is>
      </c>
      <c r="F24" t="inlineStr">
        <is>
          <t>DC12V, 0.22A 80*80</t>
        </is>
      </c>
      <c r="G24" t="inlineStr">
        <is>
          <t>Nisiki sample box</t>
        </is>
      </c>
      <c r="H24" t="inlineStr">
        <is>
          <t>12V</t>
        </is>
      </c>
      <c r="I24" t="inlineStr">
        <is>
          <t>0.22A</t>
        </is>
      </c>
      <c r="J24" t="inlineStr">
        <is>
          <t>80X80</t>
        </is>
      </c>
      <c r="K24" t="n">
        <v>2</v>
      </c>
      <c r="L24" t="inlineStr">
        <is>
          <t>B53</t>
        </is>
      </c>
    </row>
    <row r="25">
      <c r="A25" t="inlineStr">
        <is>
          <t>196.1.0022</t>
        </is>
      </c>
      <c r="B25" t="inlineStr">
        <is>
          <t>Fan</t>
        </is>
      </c>
      <c r="C25" t="inlineStr">
        <is>
          <t>DC Axial Fan</t>
        </is>
      </c>
      <c r="D25" t="inlineStr">
        <is>
          <t>NIS8025SHB-12VDC-AP00</t>
        </is>
      </c>
      <c r="E25" t="inlineStr">
        <is>
          <t>Nisiki</t>
        </is>
      </c>
      <c r="F25" t="inlineStr">
        <is>
          <t>DC12V, 0.22A 80*80</t>
        </is>
      </c>
      <c r="G25" t="inlineStr">
        <is>
          <t>Nisiki sample box</t>
        </is>
      </c>
      <c r="H25" t="inlineStr">
        <is>
          <t>12V</t>
        </is>
      </c>
      <c r="I25" t="inlineStr">
        <is>
          <t>0.56A</t>
        </is>
      </c>
      <c r="J25" t="inlineStr">
        <is>
          <t>80X80</t>
        </is>
      </c>
      <c r="K25" t="n">
        <v>20</v>
      </c>
      <c r="L25" t="inlineStr">
        <is>
          <t>B53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I62"/>
  <sheetViews>
    <sheetView workbookViewId="0">
      <selection activeCell="F1" sqref="F1"/>
    </sheetView>
  </sheetViews>
  <sheetFormatPr baseColWidth="8" defaultRowHeight="14.25"/>
  <cols>
    <col width="14.59765625" bestFit="1" customWidth="1" min="1" max="1"/>
    <col width="18.1328125" bestFit="1" customWidth="1" min="2" max="2"/>
    <col width="16.59765625" bestFit="1" customWidth="1" min="3" max="3"/>
    <col width="36.86328125" bestFit="1" customWidth="1" style="4" min="4" max="4"/>
    <col width="10.265625" bestFit="1" customWidth="1" min="5" max="5"/>
    <col width="19.73046875" bestFit="1" customWidth="1" min="6" max="6"/>
    <col width="36.86328125" bestFit="1" customWidth="1" style="4" min="9" max="9"/>
  </cols>
  <sheetData>
    <row r="1">
      <c r="A1" t="inlineStr">
        <is>
          <t>Part Number</t>
        </is>
      </c>
      <c r="B1" t="inlineStr">
        <is>
          <t>Category</t>
        </is>
      </c>
      <c r="C1" t="inlineStr">
        <is>
          <t>Sub Category</t>
        </is>
      </c>
      <c r="D1" s="4" t="inlineStr">
        <is>
          <t>Value</t>
        </is>
      </c>
      <c r="E1" t="inlineStr">
        <is>
          <t>Make</t>
        </is>
      </c>
      <c r="F1" t="inlineStr">
        <is>
          <t>Core</t>
        </is>
      </c>
      <c r="G1" t="inlineStr">
        <is>
          <t>Qty</t>
        </is>
      </c>
      <c r="H1" t="inlineStr">
        <is>
          <t>Bin</t>
        </is>
      </c>
      <c r="I1" s="4" t="inlineStr">
        <is>
          <t>MPN</t>
        </is>
      </c>
    </row>
    <row r="2">
      <c r="A2" t="inlineStr">
        <is>
          <t>141.1.0001</t>
        </is>
      </c>
      <c r="B2" s="4" t="inlineStr">
        <is>
          <t>Magnetics - Cores</t>
        </is>
      </c>
      <c r="C2" t="inlineStr">
        <is>
          <t>Transformer Core</t>
        </is>
      </c>
      <c r="D2" s="4" t="inlineStr">
        <is>
          <t>PQ3230</t>
        </is>
      </c>
      <c r="F2" t="inlineStr">
        <is>
          <t>Core</t>
        </is>
      </c>
      <c r="G2" t="n">
        <v>215</v>
      </c>
      <c r="H2" t="inlineStr">
        <is>
          <t>C51</t>
        </is>
      </c>
      <c r="I2" s="4" t="inlineStr">
        <is>
          <t>PQ3230</t>
        </is>
      </c>
    </row>
    <row r="3">
      <c r="A3" t="inlineStr">
        <is>
          <t>141.1.0002</t>
        </is>
      </c>
      <c r="B3" s="4" t="inlineStr">
        <is>
          <t>Magnetics - Cores</t>
        </is>
      </c>
      <c r="C3" t="inlineStr">
        <is>
          <t>Transformer Core</t>
        </is>
      </c>
      <c r="D3" s="4" t="inlineStr">
        <is>
          <t>EE4220</t>
        </is>
      </c>
      <c r="F3" t="inlineStr">
        <is>
          <t>Core</t>
        </is>
      </c>
      <c r="G3" t="n">
        <v>350</v>
      </c>
      <c r="H3" t="inlineStr">
        <is>
          <t>C51</t>
        </is>
      </c>
      <c r="I3" s="4" t="inlineStr">
        <is>
          <t>EE4220</t>
        </is>
      </c>
    </row>
    <row r="4">
      <c r="A4" t="inlineStr">
        <is>
          <t>141.2.0001</t>
        </is>
      </c>
      <c r="B4" s="4" t="inlineStr">
        <is>
          <t>Magnetics - Cores</t>
        </is>
      </c>
      <c r="C4" t="inlineStr">
        <is>
          <t>Torroidal Core</t>
        </is>
      </c>
      <c r="D4" s="4" t="inlineStr">
        <is>
          <t>K114LE060</t>
        </is>
      </c>
      <c r="F4" t="inlineStr">
        <is>
          <t>Core</t>
        </is>
      </c>
      <c r="G4" t="n">
        <v>5</v>
      </c>
      <c r="H4" t="inlineStr">
        <is>
          <t>C53</t>
        </is>
      </c>
      <c r="I4" s="4" t="inlineStr">
        <is>
          <t>K114LE060</t>
        </is>
      </c>
    </row>
    <row r="5">
      <c r="A5" t="inlineStr">
        <is>
          <t>141.2.0002</t>
        </is>
      </c>
      <c r="B5" s="4" t="inlineStr">
        <is>
          <t>Magnetics - Cores</t>
        </is>
      </c>
      <c r="C5" t="inlineStr">
        <is>
          <t>Torroidal Core</t>
        </is>
      </c>
      <c r="D5" s="4" t="inlineStr">
        <is>
          <t>00K8024E060</t>
        </is>
      </c>
      <c r="F5" t="inlineStr">
        <is>
          <t>Core</t>
        </is>
      </c>
      <c r="G5" t="n">
        <v>5</v>
      </c>
      <c r="H5" t="inlineStr">
        <is>
          <t>C53</t>
        </is>
      </c>
      <c r="I5" s="4" t="inlineStr">
        <is>
          <t>00K8024E060</t>
        </is>
      </c>
    </row>
    <row r="6">
      <c r="A6" t="inlineStr">
        <is>
          <t>141.2.0003</t>
        </is>
      </c>
      <c r="B6" s="4" t="inlineStr">
        <is>
          <t>Magnetics - Cores</t>
        </is>
      </c>
      <c r="C6" t="inlineStr">
        <is>
          <t>Torroidal Core</t>
        </is>
      </c>
      <c r="D6" s="4" t="inlineStr">
        <is>
          <t>00K8044E026</t>
        </is>
      </c>
      <c r="F6" t="inlineStr">
        <is>
          <t>Core</t>
        </is>
      </c>
      <c r="G6" t="n">
        <v>5</v>
      </c>
      <c r="H6" t="inlineStr">
        <is>
          <t>C53</t>
        </is>
      </c>
      <c r="I6" s="4" t="inlineStr">
        <is>
          <t>00K8044E026</t>
        </is>
      </c>
    </row>
    <row r="7">
      <c r="A7" t="inlineStr">
        <is>
          <t>141.2.0004</t>
        </is>
      </c>
      <c r="B7" s="4" t="inlineStr">
        <is>
          <t>Magnetics - Cores</t>
        </is>
      </c>
      <c r="C7" t="inlineStr">
        <is>
          <t>Torroidal Core</t>
        </is>
      </c>
      <c r="D7" s="4" t="inlineStr">
        <is>
          <t>00k3515E040/1E090</t>
        </is>
      </c>
      <c r="F7" t="inlineStr">
        <is>
          <t>Core</t>
        </is>
      </c>
      <c r="G7" t="n">
        <v>10</v>
      </c>
      <c r="H7" t="inlineStr">
        <is>
          <t>C53</t>
        </is>
      </c>
      <c r="I7" s="4" t="inlineStr">
        <is>
          <t>00k3515E040/1E090</t>
        </is>
      </c>
    </row>
    <row r="8">
      <c r="A8" t="inlineStr">
        <is>
          <t>141.2.0005</t>
        </is>
      </c>
      <c r="B8" s="4" t="inlineStr">
        <is>
          <t>Magnetics - Cores</t>
        </is>
      </c>
      <c r="C8" t="inlineStr">
        <is>
          <t>Torroidal Core</t>
        </is>
      </c>
      <c r="D8" s="4" t="inlineStr">
        <is>
          <t>00K4020E090/1E060</t>
        </is>
      </c>
      <c r="F8" t="inlineStr">
        <is>
          <t>Core</t>
        </is>
      </c>
      <c r="G8" t="n">
        <v>10</v>
      </c>
      <c r="H8" t="inlineStr">
        <is>
          <t>C53</t>
        </is>
      </c>
      <c r="I8" s="4" t="inlineStr">
        <is>
          <t>00K4020E090/1E060</t>
        </is>
      </c>
    </row>
    <row r="9">
      <c r="A9" t="inlineStr">
        <is>
          <t>141.2.0006</t>
        </is>
      </c>
      <c r="B9" s="4" t="inlineStr">
        <is>
          <t>Magnetics - Cores</t>
        </is>
      </c>
      <c r="C9" t="inlineStr">
        <is>
          <t>Torroidal Core</t>
        </is>
      </c>
      <c r="D9" s="4" t="inlineStr">
        <is>
          <t>0077620A7</t>
        </is>
      </c>
      <c r="F9" t="inlineStr">
        <is>
          <t>Core</t>
        </is>
      </c>
      <c r="G9" t="n">
        <v>7</v>
      </c>
      <c r="H9" t="inlineStr">
        <is>
          <t>C53</t>
        </is>
      </c>
      <c r="I9" s="4" t="inlineStr">
        <is>
          <t>0077620A7</t>
        </is>
      </c>
    </row>
    <row r="10">
      <c r="A10" t="inlineStr">
        <is>
          <t>141.2.0007</t>
        </is>
      </c>
      <c r="B10" s="4" t="inlineStr">
        <is>
          <t>Magnetics - Cores</t>
        </is>
      </c>
      <c r="C10" t="inlineStr">
        <is>
          <t>Torroidal Core</t>
        </is>
      </c>
      <c r="D10" s="4" t="inlineStr">
        <is>
          <t>K5528E060</t>
        </is>
      </c>
      <c r="F10" t="inlineStr">
        <is>
          <t>Core</t>
        </is>
      </c>
      <c r="G10" t="n">
        <v>10</v>
      </c>
      <c r="H10" t="inlineStr">
        <is>
          <t>C53</t>
        </is>
      </c>
      <c r="I10" s="4" t="inlineStr">
        <is>
          <t>K5528E060</t>
        </is>
      </c>
    </row>
    <row r="11">
      <c r="A11" t="inlineStr">
        <is>
          <t>141.2.0008</t>
        </is>
      </c>
      <c r="B11" s="4" t="inlineStr">
        <is>
          <t>Magnetics - Cores</t>
        </is>
      </c>
      <c r="C11" t="inlineStr">
        <is>
          <t>Torroidal Core</t>
        </is>
      </c>
      <c r="D11" s="4" t="inlineStr">
        <is>
          <t>K8020E0</t>
        </is>
      </c>
      <c r="F11" t="inlineStr">
        <is>
          <t>Core</t>
        </is>
      </c>
      <c r="G11" t="n">
        <v>2</v>
      </c>
      <c r="H11" t="inlineStr">
        <is>
          <t>C53</t>
        </is>
      </c>
      <c r="I11" s="4" t="inlineStr">
        <is>
          <t>K8020E0</t>
        </is>
      </c>
    </row>
    <row r="12">
      <c r="A12" t="inlineStr">
        <is>
          <t>141.2.0009</t>
        </is>
      </c>
      <c r="B12" s="4" t="inlineStr">
        <is>
          <t>Magnetics - Cores</t>
        </is>
      </c>
      <c r="C12" t="inlineStr">
        <is>
          <t>Torroidal Core</t>
        </is>
      </c>
      <c r="D12" s="4" t="inlineStr">
        <is>
          <t>T102-2</t>
        </is>
      </c>
      <c r="F12" t="inlineStr">
        <is>
          <t>Core</t>
        </is>
      </c>
      <c r="G12" t="n">
        <v>5</v>
      </c>
      <c r="H12" t="inlineStr">
        <is>
          <t>C53</t>
        </is>
      </c>
      <c r="I12" s="4" t="inlineStr">
        <is>
          <t>T102-2</t>
        </is>
      </c>
    </row>
    <row r="13">
      <c r="A13" t="inlineStr">
        <is>
          <t>141.2.0010</t>
        </is>
      </c>
      <c r="B13" s="4" t="inlineStr">
        <is>
          <t>Magnetics - Cores</t>
        </is>
      </c>
      <c r="C13" t="inlineStr">
        <is>
          <t>Torroidal Core</t>
        </is>
      </c>
      <c r="D13" s="4" t="inlineStr">
        <is>
          <t>T06-26</t>
        </is>
      </c>
      <c r="F13" t="inlineStr">
        <is>
          <t>Core</t>
        </is>
      </c>
      <c r="G13" t="n">
        <v>5</v>
      </c>
      <c r="H13" t="inlineStr">
        <is>
          <t>C53</t>
        </is>
      </c>
      <c r="I13" s="4" t="inlineStr">
        <is>
          <t>T06-26</t>
        </is>
      </c>
    </row>
    <row r="14">
      <c r="A14" t="inlineStr">
        <is>
          <t>141.2.0011</t>
        </is>
      </c>
      <c r="B14" s="4" t="inlineStr">
        <is>
          <t>Magnetics - Cores</t>
        </is>
      </c>
      <c r="C14" t="inlineStr">
        <is>
          <t>Torroidal Core</t>
        </is>
      </c>
      <c r="D14" s="4" t="inlineStr">
        <is>
          <t>T184-26</t>
        </is>
      </c>
      <c r="F14" t="inlineStr">
        <is>
          <t>Core</t>
        </is>
      </c>
      <c r="G14" t="n">
        <v>4</v>
      </c>
      <c r="H14" t="inlineStr">
        <is>
          <t>C53</t>
        </is>
      </c>
      <c r="I14" s="4" t="inlineStr">
        <is>
          <t>T184-26</t>
        </is>
      </c>
    </row>
    <row r="15">
      <c r="A15" t="inlineStr">
        <is>
          <t>141.2.0012</t>
        </is>
      </c>
      <c r="B15" s="4" t="inlineStr">
        <is>
          <t>Magnetics - Cores</t>
        </is>
      </c>
      <c r="C15" t="inlineStr">
        <is>
          <t>Torroidal Core</t>
        </is>
      </c>
      <c r="D15" s="4" t="inlineStr">
        <is>
          <t>T157-26</t>
        </is>
      </c>
      <c r="F15" t="inlineStr">
        <is>
          <t>Core</t>
        </is>
      </c>
      <c r="G15" t="n">
        <v>4</v>
      </c>
      <c r="H15" t="inlineStr">
        <is>
          <t>C53</t>
        </is>
      </c>
      <c r="I15" s="4" t="inlineStr">
        <is>
          <t>T157-26</t>
        </is>
      </c>
    </row>
    <row r="16">
      <c r="A16" t="inlineStr">
        <is>
          <t>141.2.0013</t>
        </is>
      </c>
      <c r="B16" s="4" t="inlineStr">
        <is>
          <t>Magnetics - Cores</t>
        </is>
      </c>
      <c r="C16" t="inlineStr">
        <is>
          <t>Torroidal Core</t>
        </is>
      </c>
      <c r="D16" s="4" t="inlineStr">
        <is>
          <t>T157-52</t>
        </is>
      </c>
      <c r="F16" t="inlineStr">
        <is>
          <t>Core</t>
        </is>
      </c>
      <c r="G16" t="n">
        <v>5</v>
      </c>
      <c r="H16" t="inlineStr">
        <is>
          <t>C53</t>
        </is>
      </c>
      <c r="I16" s="4" t="inlineStr">
        <is>
          <t>T157-52</t>
        </is>
      </c>
    </row>
    <row r="17">
      <c r="A17" t="inlineStr">
        <is>
          <t>141.2.0014</t>
        </is>
      </c>
      <c r="B17" s="4" t="inlineStr">
        <is>
          <t>Magnetics - Cores</t>
        </is>
      </c>
      <c r="C17" t="inlineStr">
        <is>
          <t>Torroidal Core</t>
        </is>
      </c>
      <c r="D17" s="4" t="inlineStr">
        <is>
          <t xml:space="preserve">T175-2 </t>
        </is>
      </c>
      <c r="F17" t="inlineStr">
        <is>
          <t>Core</t>
        </is>
      </c>
      <c r="G17" t="n">
        <v>9</v>
      </c>
      <c r="H17" t="inlineStr">
        <is>
          <t>C53</t>
        </is>
      </c>
      <c r="I17" s="4" t="inlineStr">
        <is>
          <t xml:space="preserve">T175-2 </t>
        </is>
      </c>
    </row>
    <row r="18">
      <c r="A18" t="inlineStr">
        <is>
          <t>141.2.0015</t>
        </is>
      </c>
      <c r="B18" s="4" t="inlineStr">
        <is>
          <t>Magnetics - Cores</t>
        </is>
      </c>
      <c r="C18" t="inlineStr">
        <is>
          <t>Torroidal Core</t>
        </is>
      </c>
      <c r="D18" s="4" t="inlineStr">
        <is>
          <t>T157-2</t>
        </is>
      </c>
      <c r="F18" t="inlineStr">
        <is>
          <t>Core</t>
        </is>
      </c>
      <c r="G18" t="n">
        <v>4</v>
      </c>
      <c r="H18" t="inlineStr">
        <is>
          <t>C53</t>
        </is>
      </c>
      <c r="I18" s="4" t="inlineStr">
        <is>
          <t>T157-2</t>
        </is>
      </c>
    </row>
    <row r="19">
      <c r="A19" t="inlineStr">
        <is>
          <t>141.2.0016</t>
        </is>
      </c>
      <c r="B19" s="4" t="inlineStr">
        <is>
          <t>Magnetics - Cores</t>
        </is>
      </c>
      <c r="C19" t="inlineStr">
        <is>
          <t>Torroidal Core</t>
        </is>
      </c>
      <c r="D19" s="4" t="inlineStr">
        <is>
          <t>T130-2</t>
        </is>
      </c>
      <c r="F19" t="inlineStr">
        <is>
          <t>Core</t>
        </is>
      </c>
      <c r="G19" t="n">
        <v>4</v>
      </c>
      <c r="H19" t="inlineStr">
        <is>
          <t>C53</t>
        </is>
      </c>
      <c r="I19" s="4" t="inlineStr">
        <is>
          <t>T130-2</t>
        </is>
      </c>
    </row>
    <row r="20">
      <c r="A20" t="inlineStr">
        <is>
          <t>141.2.0017</t>
        </is>
      </c>
      <c r="B20" s="4" t="inlineStr">
        <is>
          <t>Magnetics - Cores</t>
        </is>
      </c>
      <c r="C20" t="inlineStr">
        <is>
          <t>Torroidal Core</t>
        </is>
      </c>
      <c r="D20" s="4" t="inlineStr">
        <is>
          <t>T130-26</t>
        </is>
      </c>
      <c r="F20" t="inlineStr">
        <is>
          <t>Core</t>
        </is>
      </c>
      <c r="G20" t="n">
        <v>5</v>
      </c>
      <c r="H20" t="inlineStr">
        <is>
          <t>C53</t>
        </is>
      </c>
      <c r="I20" s="4" t="inlineStr">
        <is>
          <t>T130-26</t>
        </is>
      </c>
    </row>
    <row r="21">
      <c r="A21" t="inlineStr">
        <is>
          <t>141.2.0018</t>
        </is>
      </c>
      <c r="B21" s="4" t="inlineStr">
        <is>
          <t>Magnetics - Cores</t>
        </is>
      </c>
      <c r="C21" t="inlineStr">
        <is>
          <t>Torroidal Core</t>
        </is>
      </c>
      <c r="D21" s="4" t="inlineStr">
        <is>
          <t>T130-52</t>
        </is>
      </c>
      <c r="F21" t="inlineStr">
        <is>
          <t>Core</t>
        </is>
      </c>
      <c r="G21" t="n">
        <v>3</v>
      </c>
      <c r="H21" t="inlineStr">
        <is>
          <t>C53</t>
        </is>
      </c>
      <c r="I21" s="4" t="inlineStr">
        <is>
          <t>T130-52</t>
        </is>
      </c>
    </row>
    <row r="22">
      <c r="A22" t="inlineStr">
        <is>
          <t>141.2.0019</t>
        </is>
      </c>
      <c r="B22" s="4" t="inlineStr">
        <is>
          <t>Magnetics - Cores</t>
        </is>
      </c>
      <c r="C22" t="inlineStr">
        <is>
          <t>Torroidal Core</t>
        </is>
      </c>
      <c r="D22" s="4" t="inlineStr">
        <is>
          <t>K2510E040</t>
        </is>
      </c>
      <c r="F22" t="inlineStr">
        <is>
          <t>Core</t>
        </is>
      </c>
      <c r="G22" t="n">
        <v>5</v>
      </c>
      <c r="H22" t="inlineStr">
        <is>
          <t>C53</t>
        </is>
      </c>
      <c r="I22" s="4" t="inlineStr">
        <is>
          <t>K2510E040</t>
        </is>
      </c>
    </row>
    <row r="23">
      <c r="A23" t="inlineStr">
        <is>
          <t>141.2.0020</t>
        </is>
      </c>
      <c r="B23" s="4" t="inlineStr">
        <is>
          <t>Magnetics - Cores</t>
        </is>
      </c>
      <c r="C23" t="inlineStr">
        <is>
          <t>Torroidal Core</t>
        </is>
      </c>
      <c r="D23" s="4" t="n">
        <v>77254</v>
      </c>
      <c r="F23" t="inlineStr">
        <is>
          <t>Core</t>
        </is>
      </c>
      <c r="G23" t="n">
        <v>1</v>
      </c>
      <c r="H23" t="inlineStr">
        <is>
          <t>C53</t>
        </is>
      </c>
      <c r="I23" s="4" t="n">
        <v>77254</v>
      </c>
    </row>
    <row r="24">
      <c r="A24" t="inlineStr">
        <is>
          <t>141.2.0021</t>
        </is>
      </c>
      <c r="B24" s="4" t="inlineStr">
        <is>
          <t>Magnetics - Cores</t>
        </is>
      </c>
      <c r="C24" t="inlineStr">
        <is>
          <t>Torroidal Core</t>
        </is>
      </c>
      <c r="D24" s="4" t="inlineStr">
        <is>
          <t>00K4017E040</t>
        </is>
      </c>
      <c r="F24" t="inlineStr">
        <is>
          <t>Core</t>
        </is>
      </c>
      <c r="G24" t="n">
        <v>2</v>
      </c>
      <c r="H24" t="inlineStr">
        <is>
          <t>C53</t>
        </is>
      </c>
      <c r="I24" s="4" t="inlineStr">
        <is>
          <t>00K4017E040</t>
        </is>
      </c>
    </row>
    <row r="25">
      <c r="A25" t="inlineStr">
        <is>
          <t>141.2.0022</t>
        </is>
      </c>
      <c r="B25" s="4" t="inlineStr">
        <is>
          <t>Magnetics - Cores</t>
        </is>
      </c>
      <c r="C25" t="inlineStr">
        <is>
          <t>Torroidal Core</t>
        </is>
      </c>
      <c r="D25" s="4" t="n">
        <v>77380</v>
      </c>
      <c r="F25" t="inlineStr">
        <is>
          <t>Core</t>
        </is>
      </c>
      <c r="G25" t="n">
        <v>5</v>
      </c>
      <c r="H25" t="inlineStr">
        <is>
          <t>C53</t>
        </is>
      </c>
      <c r="I25" s="4" t="n">
        <v>77380</v>
      </c>
    </row>
    <row r="26">
      <c r="A26" t="inlineStr">
        <is>
          <t>141.2.0023</t>
        </is>
      </c>
      <c r="B26" s="4" t="inlineStr">
        <is>
          <t>Magnetics - Cores</t>
        </is>
      </c>
      <c r="C26" t="inlineStr">
        <is>
          <t>Torroidal Core</t>
        </is>
      </c>
      <c r="D26" s="4" t="n">
        <v>77439</v>
      </c>
      <c r="F26" t="inlineStr">
        <is>
          <t>Core</t>
        </is>
      </c>
      <c r="G26" t="n">
        <v>5</v>
      </c>
      <c r="H26" t="inlineStr">
        <is>
          <t>C53</t>
        </is>
      </c>
      <c r="I26" s="4" t="n">
        <v>77439</v>
      </c>
    </row>
    <row r="27">
      <c r="A27" t="inlineStr">
        <is>
          <t>141.2.0024</t>
        </is>
      </c>
      <c r="B27" s="4" t="inlineStr">
        <is>
          <t>Magnetics - Cores</t>
        </is>
      </c>
      <c r="C27" t="inlineStr">
        <is>
          <t>Torroidal Core</t>
        </is>
      </c>
      <c r="D27" s="4" t="n">
        <v>77716</v>
      </c>
      <c r="F27" t="inlineStr">
        <is>
          <t>Core</t>
        </is>
      </c>
      <c r="G27" t="n">
        <v>3</v>
      </c>
      <c r="H27" t="inlineStr">
        <is>
          <t>C53</t>
        </is>
      </c>
      <c r="I27" s="4" t="n">
        <v>77716</v>
      </c>
    </row>
    <row r="28">
      <c r="A28" t="inlineStr">
        <is>
          <t>141.2.0025</t>
        </is>
      </c>
      <c r="B28" s="4" t="inlineStr">
        <is>
          <t>Magnetics - Cores</t>
        </is>
      </c>
      <c r="C28" t="inlineStr">
        <is>
          <t>Torroidal Core</t>
        </is>
      </c>
      <c r="D28" s="4" t="n">
        <v>77930</v>
      </c>
      <c r="F28" t="inlineStr">
        <is>
          <t>Core</t>
        </is>
      </c>
      <c r="G28" t="n">
        <v>5</v>
      </c>
      <c r="H28" t="inlineStr">
        <is>
          <t>C53</t>
        </is>
      </c>
      <c r="I28" s="4" t="n">
        <v>77930</v>
      </c>
    </row>
    <row r="29">
      <c r="A29" t="inlineStr">
        <is>
          <t>141.2.0026</t>
        </is>
      </c>
      <c r="B29" s="4" t="inlineStr">
        <is>
          <t>Magnetics - Cores</t>
        </is>
      </c>
      <c r="C29" t="inlineStr">
        <is>
          <t>Torroidal Core</t>
        </is>
      </c>
      <c r="D29" s="4" t="n">
        <v>187230</v>
      </c>
      <c r="F29" t="inlineStr">
        <is>
          <t>Core</t>
        </is>
      </c>
      <c r="G29" t="n">
        <v>5</v>
      </c>
      <c r="H29" t="inlineStr">
        <is>
          <t>C53</t>
        </is>
      </c>
      <c r="I29" s="4" t="n">
        <v>187230</v>
      </c>
    </row>
    <row r="30">
      <c r="A30" t="inlineStr">
        <is>
          <t>141.2.0027</t>
        </is>
      </c>
      <c r="B30" s="4" t="inlineStr">
        <is>
          <t>Magnetics - Cores</t>
        </is>
      </c>
      <c r="C30" t="inlineStr">
        <is>
          <t>Torroidal Core</t>
        </is>
      </c>
      <c r="D30" s="4" t="n">
        <v>77715</v>
      </c>
      <c r="F30" t="inlineStr">
        <is>
          <t>Core</t>
        </is>
      </c>
      <c r="G30" t="n">
        <v>5</v>
      </c>
      <c r="H30" t="inlineStr">
        <is>
          <t>C53</t>
        </is>
      </c>
      <c r="I30" s="4" t="n">
        <v>77715</v>
      </c>
    </row>
    <row r="31">
      <c r="A31" t="inlineStr">
        <is>
          <t>141.2.0028</t>
        </is>
      </c>
      <c r="B31" s="4" t="inlineStr">
        <is>
          <t>Magnetics - Cores</t>
        </is>
      </c>
      <c r="C31" t="inlineStr">
        <is>
          <t>Torroidal Core</t>
        </is>
      </c>
      <c r="D31" s="4" t="inlineStr">
        <is>
          <t>077848-A7</t>
        </is>
      </c>
      <c r="F31" t="inlineStr">
        <is>
          <t>Core</t>
        </is>
      </c>
      <c r="G31" t="n">
        <v>5</v>
      </c>
      <c r="H31" t="inlineStr">
        <is>
          <t>C53</t>
        </is>
      </c>
      <c r="I31" s="4" t="inlineStr">
        <is>
          <t>077848-A7</t>
        </is>
      </c>
    </row>
    <row r="32">
      <c r="A32" t="inlineStr">
        <is>
          <t>141.2.0029</t>
        </is>
      </c>
      <c r="B32" s="4" t="inlineStr">
        <is>
          <t>Magnetics - Cores</t>
        </is>
      </c>
      <c r="C32" t="inlineStr">
        <is>
          <t>Torroidal Core</t>
        </is>
      </c>
      <c r="D32" s="4" t="inlineStr">
        <is>
          <t>K4022E090/77051</t>
        </is>
      </c>
      <c r="F32" t="inlineStr">
        <is>
          <t>Core</t>
        </is>
      </c>
      <c r="G32" t="n">
        <v>5</v>
      </c>
      <c r="H32" t="inlineStr">
        <is>
          <t>C53</t>
        </is>
      </c>
      <c r="I32" s="4" t="inlineStr">
        <is>
          <t>K4022E090/77051</t>
        </is>
      </c>
    </row>
    <row r="33">
      <c r="A33" t="inlineStr">
        <is>
          <t>141.2.0029</t>
        </is>
      </c>
      <c r="B33" s="4" t="inlineStr">
        <is>
          <t>Magnetics - Cores</t>
        </is>
      </c>
      <c r="C33" t="inlineStr">
        <is>
          <t>Torroidal Core</t>
        </is>
      </c>
      <c r="D33" s="4" t="inlineStr">
        <is>
          <t>K4022E090/77051</t>
        </is>
      </c>
      <c r="F33" t="inlineStr">
        <is>
          <t>Core</t>
        </is>
      </c>
      <c r="G33" t="n">
        <v>5</v>
      </c>
      <c r="H33" t="inlineStr">
        <is>
          <t>C53</t>
        </is>
      </c>
      <c r="I33" s="4" t="inlineStr">
        <is>
          <t>K4022E090/77051</t>
        </is>
      </c>
    </row>
    <row r="34">
      <c r="A34" t="inlineStr">
        <is>
          <t>141.2.0030</t>
        </is>
      </c>
      <c r="B34" s="4" t="inlineStr">
        <is>
          <t>Magnetics - Cores</t>
        </is>
      </c>
      <c r="C34" t="inlineStr">
        <is>
          <t>Torroidal Core</t>
        </is>
      </c>
      <c r="D34" s="4" t="n">
        <v>77206</v>
      </c>
      <c r="F34" t="inlineStr">
        <is>
          <t>Core</t>
        </is>
      </c>
      <c r="G34" t="n">
        <v>5</v>
      </c>
      <c r="H34" t="inlineStr">
        <is>
          <t>C53</t>
        </is>
      </c>
      <c r="I34" s="4" t="n">
        <v>77206</v>
      </c>
    </row>
    <row r="35">
      <c r="A35" t="inlineStr">
        <is>
          <t>141.2.0031</t>
        </is>
      </c>
      <c r="B35" s="4" t="inlineStr">
        <is>
          <t>Magnetics - Cores</t>
        </is>
      </c>
      <c r="C35" t="inlineStr">
        <is>
          <t>Torroidal Core</t>
        </is>
      </c>
      <c r="D35" s="4" t="n">
        <v>77050</v>
      </c>
      <c r="F35" t="inlineStr">
        <is>
          <t>Core</t>
        </is>
      </c>
      <c r="G35" t="n">
        <v>5</v>
      </c>
      <c r="H35" t="inlineStr">
        <is>
          <t>C53</t>
        </is>
      </c>
      <c r="I35" s="4" t="n">
        <v>77050</v>
      </c>
    </row>
    <row r="36">
      <c r="A36" t="inlineStr">
        <is>
          <t>141.2.0032</t>
        </is>
      </c>
      <c r="B36" s="4" t="inlineStr">
        <is>
          <t>Magnetics - Cores</t>
        </is>
      </c>
      <c r="C36" t="inlineStr">
        <is>
          <t>Torroidal Core</t>
        </is>
      </c>
      <c r="D36" s="4" t="n">
        <v>77381</v>
      </c>
      <c r="F36" t="inlineStr">
        <is>
          <t>Core</t>
        </is>
      </c>
      <c r="G36" t="n">
        <v>5</v>
      </c>
      <c r="H36" t="inlineStr">
        <is>
          <t>C53</t>
        </is>
      </c>
      <c r="I36" s="4" t="n">
        <v>77381</v>
      </c>
    </row>
    <row r="37">
      <c r="A37" t="inlineStr">
        <is>
          <t>141.2.0033</t>
        </is>
      </c>
      <c r="B37" s="4" t="inlineStr">
        <is>
          <t>Magnetics - Cores</t>
        </is>
      </c>
      <c r="C37" t="inlineStr">
        <is>
          <t>Torroidal Core</t>
        </is>
      </c>
      <c r="D37" s="4" t="n">
        <v>77617</v>
      </c>
      <c r="F37" t="inlineStr">
        <is>
          <t>Core</t>
        </is>
      </c>
      <c r="G37" t="n">
        <v>3</v>
      </c>
      <c r="H37" t="inlineStr">
        <is>
          <t>C53</t>
        </is>
      </c>
      <c r="I37" s="4" t="n">
        <v>77617</v>
      </c>
    </row>
    <row r="38">
      <c r="A38" t="inlineStr">
        <is>
          <t>141.2.0034</t>
        </is>
      </c>
      <c r="B38" s="4" t="inlineStr">
        <is>
          <t>Magnetics - Cores</t>
        </is>
      </c>
      <c r="C38" t="inlineStr">
        <is>
          <t>Torroidal Core</t>
        </is>
      </c>
      <c r="D38" s="4" t="inlineStr">
        <is>
          <t>MS-184125-2/GD202D7</t>
        </is>
      </c>
      <c r="F38" t="inlineStr">
        <is>
          <t>Core</t>
        </is>
      </c>
      <c r="G38" t="n">
        <v>1</v>
      </c>
      <c r="H38" t="inlineStr">
        <is>
          <t>C53</t>
        </is>
      </c>
      <c r="I38" s="4" t="inlineStr">
        <is>
          <t>MS-184125-2/GD202D7</t>
        </is>
      </c>
    </row>
    <row r="39">
      <c r="A39" t="inlineStr">
        <is>
          <t>141.2.0035</t>
        </is>
      </c>
      <c r="B39" s="4" t="inlineStr">
        <is>
          <t>Magnetics - Cores</t>
        </is>
      </c>
      <c r="C39" t="inlineStr">
        <is>
          <t>Torroidal Core</t>
        </is>
      </c>
      <c r="D39" s="4" t="inlineStr">
        <is>
          <t>K2510E090</t>
        </is>
      </c>
      <c r="F39" t="inlineStr">
        <is>
          <t>Core</t>
        </is>
      </c>
      <c r="G39" t="n">
        <v>4</v>
      </c>
      <c r="H39" t="inlineStr">
        <is>
          <t>C53</t>
        </is>
      </c>
      <c r="I39" s="4" t="inlineStr">
        <is>
          <t>K2510E090</t>
        </is>
      </c>
    </row>
    <row r="40">
      <c r="A40" t="inlineStr">
        <is>
          <t>141.2.0036</t>
        </is>
      </c>
      <c r="B40" s="4" t="inlineStr">
        <is>
          <t>Magnetics - Cores</t>
        </is>
      </c>
      <c r="C40" t="inlineStr">
        <is>
          <t>Torroidal Core</t>
        </is>
      </c>
      <c r="D40" s="4" t="inlineStr">
        <is>
          <t>77716A7</t>
        </is>
      </c>
      <c r="F40" t="inlineStr">
        <is>
          <t>Core</t>
        </is>
      </c>
      <c r="G40" t="n">
        <v>1</v>
      </c>
      <c r="H40" t="inlineStr">
        <is>
          <t>C53</t>
        </is>
      </c>
      <c r="I40" s="4" t="inlineStr">
        <is>
          <t>77716A7</t>
        </is>
      </c>
    </row>
    <row r="42">
      <c r="A42" t="inlineStr">
        <is>
          <t>141.1.0003</t>
        </is>
      </c>
      <c r="B42" s="4" t="inlineStr">
        <is>
          <t>Magnetics - Cores</t>
        </is>
      </c>
      <c r="C42" t="inlineStr">
        <is>
          <t>Transformer Core</t>
        </is>
      </c>
      <c r="D42" s="4" t="inlineStr">
        <is>
          <t>EE25 vertical 5+5</t>
        </is>
      </c>
      <c r="F42" t="inlineStr">
        <is>
          <t>Core</t>
        </is>
      </c>
      <c r="G42" t="n">
        <v>10</v>
      </c>
      <c r="H42" t="inlineStr">
        <is>
          <t>C53</t>
        </is>
      </c>
      <c r="I42" s="4" t="inlineStr">
        <is>
          <t>EE25 vertical 5+5</t>
        </is>
      </c>
    </row>
    <row r="43">
      <c r="A43" t="inlineStr">
        <is>
          <t>141.1.0004</t>
        </is>
      </c>
      <c r="B43" s="4" t="inlineStr">
        <is>
          <t>Magnetics - Cores</t>
        </is>
      </c>
      <c r="C43" t="inlineStr">
        <is>
          <t>Transformer Core</t>
        </is>
      </c>
      <c r="D43" s="4" t="inlineStr">
        <is>
          <t>EE25 horizintal</t>
        </is>
      </c>
      <c r="F43" t="inlineStr">
        <is>
          <t>Core</t>
        </is>
      </c>
      <c r="G43" t="n">
        <v>4</v>
      </c>
      <c r="H43" t="inlineStr">
        <is>
          <t>C53</t>
        </is>
      </c>
      <c r="I43" s="4" t="inlineStr">
        <is>
          <t>EE25 horizintal</t>
        </is>
      </c>
    </row>
    <row r="44">
      <c r="A44" t="inlineStr">
        <is>
          <t>141.1.0005</t>
        </is>
      </c>
      <c r="B44" s="4" t="inlineStr">
        <is>
          <t>Magnetics - Cores</t>
        </is>
      </c>
      <c r="C44" t="inlineStr">
        <is>
          <t>Transformer Core</t>
        </is>
      </c>
      <c r="D44" s="4" t="inlineStr">
        <is>
          <t>EE25 vertical 4+4</t>
        </is>
      </c>
      <c r="F44" t="inlineStr">
        <is>
          <t>Core</t>
        </is>
      </c>
      <c r="G44" t="n">
        <v>5</v>
      </c>
      <c r="H44" t="inlineStr">
        <is>
          <t>C53</t>
        </is>
      </c>
      <c r="I44" s="4" t="inlineStr">
        <is>
          <t>EE25 vertical 4+4</t>
        </is>
      </c>
    </row>
    <row r="45">
      <c r="A45" t="inlineStr">
        <is>
          <t>141.1.0006</t>
        </is>
      </c>
      <c r="B45" s="4" t="inlineStr">
        <is>
          <t>Magnetics - Cores</t>
        </is>
      </c>
      <c r="C45" t="inlineStr">
        <is>
          <t>Transformer Core</t>
        </is>
      </c>
      <c r="D45" s="4" t="inlineStr">
        <is>
          <t>EFD20</t>
        </is>
      </c>
      <c r="F45" t="inlineStr">
        <is>
          <t>Core</t>
        </is>
      </c>
      <c r="G45" t="n">
        <v>5</v>
      </c>
      <c r="H45" t="inlineStr">
        <is>
          <t>C53</t>
        </is>
      </c>
      <c r="I45" s="4" t="inlineStr">
        <is>
          <t>EFD20</t>
        </is>
      </c>
    </row>
    <row r="46">
      <c r="A46" t="inlineStr">
        <is>
          <t>141.1.0007</t>
        </is>
      </c>
      <c r="B46" s="4" t="inlineStr">
        <is>
          <t>Magnetics - Cores</t>
        </is>
      </c>
      <c r="C46" t="inlineStr">
        <is>
          <t>Transformer Core</t>
        </is>
      </c>
      <c r="D46" s="4" t="inlineStr">
        <is>
          <t>PQ-21*20 SFP4 AL3100nH</t>
        </is>
      </c>
      <c r="E46" t="inlineStr">
        <is>
          <t>Speedofer</t>
        </is>
      </c>
      <c r="F46" t="inlineStr">
        <is>
          <t>PQ2020 core</t>
        </is>
      </c>
      <c r="G46" t="n">
        <v>200</v>
      </c>
      <c r="H46" t="inlineStr">
        <is>
          <t>E75</t>
        </is>
      </c>
      <c r="I46" s="4" t="inlineStr">
        <is>
          <t>PQ-21*20 SFP4 AL3100nH</t>
        </is>
      </c>
    </row>
    <row r="47">
      <c r="A47" t="inlineStr">
        <is>
          <t>141.1.0008</t>
        </is>
      </c>
      <c r="B47" s="4" t="inlineStr">
        <is>
          <t>Magnetics - Cores</t>
        </is>
      </c>
      <c r="C47" t="inlineStr">
        <is>
          <t>Transformer Core</t>
        </is>
      </c>
      <c r="D47" s="4" t="inlineStr">
        <is>
          <t>EE-25*13*7 SFP4 AL1850nH</t>
        </is>
      </c>
      <c r="E47" t="inlineStr">
        <is>
          <t>Speedofer</t>
        </is>
      </c>
      <c r="F47" t="inlineStr">
        <is>
          <t>EE25 core</t>
        </is>
      </c>
      <c r="G47" t="n">
        <v>200</v>
      </c>
      <c r="H47" t="inlineStr">
        <is>
          <t>E75</t>
        </is>
      </c>
      <c r="I47" s="4" t="inlineStr">
        <is>
          <t>EE-25*13*7 SFP4 AL1850nH</t>
        </is>
      </c>
    </row>
    <row r="48">
      <c r="A48" t="inlineStr">
        <is>
          <t>141.1.0009</t>
        </is>
      </c>
      <c r="B48" s="4" t="inlineStr">
        <is>
          <t>Magnetics - Cores</t>
        </is>
      </c>
      <c r="C48" t="inlineStr">
        <is>
          <t>Transformer Core</t>
        </is>
      </c>
      <c r="D48" s="4" t="inlineStr">
        <is>
          <t>1 EE-13*6*6 SFP4 AL1100nH</t>
        </is>
      </c>
      <c r="E48" t="inlineStr">
        <is>
          <t>Speedofer</t>
        </is>
      </c>
      <c r="F48" t="inlineStr">
        <is>
          <t>EE 13 core</t>
        </is>
      </c>
      <c r="G48" t="n">
        <v>200</v>
      </c>
      <c r="H48" t="inlineStr">
        <is>
          <t>E75</t>
        </is>
      </c>
      <c r="I48" s="4" t="inlineStr">
        <is>
          <t>1 EE-13*6*6 SFP4 AL1100nH</t>
        </is>
      </c>
    </row>
    <row r="49">
      <c r="A49" t="inlineStr">
        <is>
          <t>141.1.0010</t>
        </is>
      </c>
      <c r="B49" s="4" t="inlineStr">
        <is>
          <t>Magnetics - Cores</t>
        </is>
      </c>
      <c r="C49" t="inlineStr">
        <is>
          <t>Transformer Core</t>
        </is>
      </c>
      <c r="D49" s="4" t="inlineStr">
        <is>
          <t>EE-16*8*5 SFP4 AL1100nH</t>
        </is>
      </c>
      <c r="E49" t="inlineStr">
        <is>
          <t>Speedofer</t>
        </is>
      </c>
      <c r="F49" t="inlineStr">
        <is>
          <t>EE16 core</t>
        </is>
      </c>
      <c r="G49" t="n">
        <v>200</v>
      </c>
      <c r="H49" t="inlineStr">
        <is>
          <t>E75</t>
        </is>
      </c>
      <c r="I49" s="4" t="inlineStr">
        <is>
          <t>EE-16*8*5 SFP4 AL1100nH</t>
        </is>
      </c>
    </row>
    <row r="50">
      <c r="A50" t="inlineStr">
        <is>
          <t>141.1.0011</t>
        </is>
      </c>
      <c r="B50" s="4" t="inlineStr">
        <is>
          <t>Magnetics - Cores</t>
        </is>
      </c>
      <c r="C50" t="inlineStr">
        <is>
          <t>Transformer Core</t>
        </is>
      </c>
      <c r="D50" s="4" t="inlineStr">
        <is>
          <t>EE-20*10*6 SFP4 AL1570nH</t>
        </is>
      </c>
      <c r="E50" t="inlineStr">
        <is>
          <t>Speedofer</t>
        </is>
      </c>
      <c r="F50" t="inlineStr">
        <is>
          <t>EE20 core</t>
        </is>
      </c>
      <c r="G50" t="n">
        <v>200</v>
      </c>
      <c r="H50" t="inlineStr">
        <is>
          <t>E75</t>
        </is>
      </c>
      <c r="I50" s="4" t="inlineStr">
        <is>
          <t>EE-20*10*6 SFP4 AL1570nH</t>
        </is>
      </c>
    </row>
    <row r="61">
      <c r="B61" s="4" t="n"/>
    </row>
    <row r="62">
      <c r="B62" s="4" t="n"/>
    </row>
  </sheetData>
  <autoFilter ref="A1:H62"/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92D050"/>
    <outlinePr summaryBelow="1" summaryRight="1"/>
    <pageSetUpPr/>
  </sheetPr>
  <dimension ref="A1:I12"/>
  <sheetViews>
    <sheetView workbookViewId="0">
      <selection activeCell="E14" sqref="E14"/>
    </sheetView>
  </sheetViews>
  <sheetFormatPr baseColWidth="8" defaultRowHeight="14.25"/>
  <cols>
    <col width="12.265625" bestFit="1" customWidth="1" min="1" max="1"/>
    <col width="18.1328125" bestFit="1" customWidth="1" min="2" max="2"/>
    <col width="16.59765625" bestFit="1" customWidth="1" min="3" max="3"/>
    <col width="36.86328125" bestFit="1" customWidth="1" min="4" max="4"/>
    <col width="10.265625" bestFit="1" customWidth="1" min="5" max="5"/>
    <col width="36.86328125" bestFit="1" customWidth="1" min="9" max="9"/>
  </cols>
  <sheetData>
    <row r="1">
      <c r="A1" t="inlineStr">
        <is>
          <t>Part Number</t>
        </is>
      </c>
      <c r="B1" t="inlineStr">
        <is>
          <t>Category</t>
        </is>
      </c>
      <c r="C1" t="inlineStr">
        <is>
          <t>Type</t>
        </is>
      </c>
      <c r="D1" s="4" t="inlineStr">
        <is>
          <t>Value</t>
        </is>
      </c>
      <c r="E1" t="inlineStr">
        <is>
          <t>Make</t>
        </is>
      </c>
      <c r="F1" t="inlineStr">
        <is>
          <t>Bobbin</t>
        </is>
      </c>
      <c r="G1" t="inlineStr">
        <is>
          <t>Qty</t>
        </is>
      </c>
      <c r="H1" t="inlineStr">
        <is>
          <t>Bin</t>
        </is>
      </c>
      <c r="I1" s="4" t="inlineStr">
        <is>
          <t>MPN</t>
        </is>
      </c>
    </row>
    <row r="2">
      <c r="A2" t="inlineStr">
        <is>
          <t>142.1.0001</t>
        </is>
      </c>
      <c r="B2" s="4" t="inlineStr">
        <is>
          <t>Magnetics - Bobbin</t>
        </is>
      </c>
      <c r="C2" t="inlineStr">
        <is>
          <t>Nylon Bobbin</t>
        </is>
      </c>
      <c r="D2" s="4" t="inlineStr">
        <is>
          <t>EE25 vertical 5+5</t>
        </is>
      </c>
      <c r="F2" t="inlineStr">
        <is>
          <t>Bobbin</t>
        </is>
      </c>
      <c r="G2" t="n">
        <v>10</v>
      </c>
      <c r="H2" t="inlineStr">
        <is>
          <t>C53</t>
        </is>
      </c>
      <c r="I2" s="4" t="inlineStr">
        <is>
          <t>EE25 vertical 5+5</t>
        </is>
      </c>
    </row>
    <row r="3">
      <c r="A3" t="inlineStr">
        <is>
          <t>142.1.0002</t>
        </is>
      </c>
      <c r="B3" s="4" t="inlineStr">
        <is>
          <t>Magnetics - Bobbin</t>
        </is>
      </c>
      <c r="C3" t="inlineStr">
        <is>
          <t>Nylon Bobbin</t>
        </is>
      </c>
      <c r="D3" s="4" t="inlineStr">
        <is>
          <t xml:space="preserve">EE25 horizintal </t>
        </is>
      </c>
      <c r="F3" t="inlineStr">
        <is>
          <t>Bobbin</t>
        </is>
      </c>
      <c r="G3" t="n">
        <v>5</v>
      </c>
      <c r="H3" t="inlineStr">
        <is>
          <t>C53</t>
        </is>
      </c>
      <c r="I3" s="4" t="inlineStr">
        <is>
          <t xml:space="preserve">EE25 horizintal </t>
        </is>
      </c>
    </row>
    <row r="4">
      <c r="A4" t="inlineStr">
        <is>
          <t>142.1.0003</t>
        </is>
      </c>
      <c r="B4" s="4" t="inlineStr">
        <is>
          <t>Magnetics - Bobbin</t>
        </is>
      </c>
      <c r="C4" t="inlineStr">
        <is>
          <t>Nylon Bobbin</t>
        </is>
      </c>
      <c r="D4" s="4" t="inlineStr">
        <is>
          <t>EE25 vertical 4+4</t>
        </is>
      </c>
      <c r="F4" t="inlineStr">
        <is>
          <t>Bobbin</t>
        </is>
      </c>
      <c r="G4" t="n">
        <v>5</v>
      </c>
      <c r="H4" t="inlineStr">
        <is>
          <t>C53</t>
        </is>
      </c>
      <c r="I4" s="4" t="inlineStr">
        <is>
          <t>EE25 vertical 4+4</t>
        </is>
      </c>
    </row>
    <row r="5">
      <c r="A5" t="inlineStr">
        <is>
          <t>142.1.0004</t>
        </is>
      </c>
      <c r="B5" s="4" t="inlineStr">
        <is>
          <t>Magnetics - Bobbin</t>
        </is>
      </c>
      <c r="C5" t="inlineStr">
        <is>
          <t>Nylon Bobbin</t>
        </is>
      </c>
      <c r="D5" s="4" t="inlineStr">
        <is>
          <t>EFD20</t>
        </is>
      </c>
      <c r="F5" t="inlineStr">
        <is>
          <t>Bobbin</t>
        </is>
      </c>
      <c r="G5" t="n">
        <v>5</v>
      </c>
      <c r="H5" t="inlineStr">
        <is>
          <t>C53</t>
        </is>
      </c>
      <c r="I5" s="4" t="inlineStr">
        <is>
          <t>EFD20</t>
        </is>
      </c>
    </row>
    <row r="6">
      <c r="A6" t="inlineStr">
        <is>
          <t>142.1.0005</t>
        </is>
      </c>
      <c r="B6" s="4" t="inlineStr">
        <is>
          <t>Magnetics - Bobbin</t>
        </is>
      </c>
      <c r="C6" t="inlineStr">
        <is>
          <t>Nylon Bobbin</t>
        </is>
      </c>
      <c r="D6" s="4" t="inlineStr">
        <is>
          <t>EE4220</t>
        </is>
      </c>
      <c r="F6" t="inlineStr">
        <is>
          <t>Bobbin</t>
        </is>
      </c>
      <c r="G6" t="n">
        <v>150</v>
      </c>
      <c r="H6" t="inlineStr">
        <is>
          <t>D31</t>
        </is>
      </c>
      <c r="I6" s="4" t="inlineStr">
        <is>
          <t>EE4220</t>
        </is>
      </c>
    </row>
    <row r="7">
      <c r="A7" t="inlineStr">
        <is>
          <t>142.1.0006</t>
        </is>
      </c>
      <c r="B7" s="4" t="inlineStr">
        <is>
          <t>Magnetics - Bobbin</t>
        </is>
      </c>
      <c r="C7" t="inlineStr">
        <is>
          <t>Nylon Bobbin</t>
        </is>
      </c>
      <c r="D7" s="4" t="inlineStr">
        <is>
          <t>PQ3230</t>
        </is>
      </c>
      <c r="F7" t="inlineStr">
        <is>
          <t>Bobbin</t>
        </is>
      </c>
      <c r="G7" t="n">
        <v>216</v>
      </c>
      <c r="H7" t="inlineStr">
        <is>
          <t>D31</t>
        </is>
      </c>
      <c r="I7" s="4" t="inlineStr">
        <is>
          <t>PQ3230</t>
        </is>
      </c>
    </row>
    <row r="8">
      <c r="A8" t="inlineStr">
        <is>
          <t>142.1.0007</t>
        </is>
      </c>
      <c r="B8" s="4" t="inlineStr">
        <is>
          <t>Magnetics - Bobbin</t>
        </is>
      </c>
      <c r="C8" t="inlineStr">
        <is>
          <t>Nylon Bobbin</t>
        </is>
      </c>
      <c r="D8" s="4" t="inlineStr">
        <is>
          <t>Bobbin Phenolic-PQ-20*20, V, Pin 6+8</t>
        </is>
      </c>
      <c r="E8" t="inlineStr">
        <is>
          <t>Speedofer</t>
        </is>
      </c>
      <c r="F8" t="inlineStr">
        <is>
          <t>PQ2020 bobbin</t>
        </is>
      </c>
      <c r="G8" t="n">
        <v>200</v>
      </c>
      <c r="H8" t="inlineStr">
        <is>
          <t>E75</t>
        </is>
      </c>
      <c r="I8" s="4" t="inlineStr">
        <is>
          <t>Bobbin Phenolic-PQ-20*20, V, Pin 6+8</t>
        </is>
      </c>
    </row>
    <row r="9">
      <c r="A9" t="inlineStr">
        <is>
          <t>142.1.0008</t>
        </is>
      </c>
      <c r="B9" s="4" t="inlineStr">
        <is>
          <t>Magnetics - Bobbin</t>
        </is>
      </c>
      <c r="C9" t="inlineStr">
        <is>
          <t>Nylon Bobbin</t>
        </is>
      </c>
      <c r="D9" s="4" t="inlineStr">
        <is>
          <t>Bobbin Phenolic- EE-25*13*7,V, Pin 5+5,</t>
        </is>
      </c>
      <c r="E9" t="inlineStr">
        <is>
          <t>Speedofer</t>
        </is>
      </c>
      <c r="F9" t="inlineStr">
        <is>
          <t>EE25 bobbin</t>
        </is>
      </c>
      <c r="G9" t="n">
        <v>200</v>
      </c>
      <c r="H9" t="inlineStr">
        <is>
          <t>E75</t>
        </is>
      </c>
      <c r="I9" s="4" t="inlineStr">
        <is>
          <t>Bobbin Phenolic- EE-25*13*7,V, Pin 5+5,</t>
        </is>
      </c>
    </row>
    <row r="10">
      <c r="A10" t="inlineStr">
        <is>
          <t>142.1.0009</t>
        </is>
      </c>
      <c r="B10" s="4" t="inlineStr">
        <is>
          <t>Magnetics - Bobbin</t>
        </is>
      </c>
      <c r="C10" t="inlineStr">
        <is>
          <t>Nylon Bobbin</t>
        </is>
      </c>
      <c r="D10" s="4" t="inlineStr">
        <is>
          <t>Bobbin Phenolic-EE-13*6*6, V, Pin 5+5</t>
        </is>
      </c>
      <c r="E10" t="inlineStr">
        <is>
          <t>Speedofer</t>
        </is>
      </c>
      <c r="F10" t="inlineStr">
        <is>
          <t>EE 13 bobbin</t>
        </is>
      </c>
      <c r="G10" t="n">
        <v>200</v>
      </c>
      <c r="H10" t="inlineStr">
        <is>
          <t>E75</t>
        </is>
      </c>
      <c r="I10" s="4" t="inlineStr">
        <is>
          <t>Bobbin Phenolic-EE-13*6*6, V, Pin 5+5</t>
        </is>
      </c>
    </row>
    <row r="11">
      <c r="A11" t="inlineStr">
        <is>
          <t>142.1.0010</t>
        </is>
      </c>
      <c r="B11" s="4" t="inlineStr">
        <is>
          <t>Magnetics - Bobbin</t>
        </is>
      </c>
      <c r="C11" t="inlineStr">
        <is>
          <t>Nylon Bobbin</t>
        </is>
      </c>
      <c r="D11" s="4" t="inlineStr">
        <is>
          <t>Bobbin Phenolic-EE-16*8*5, V, Pin 5+5</t>
        </is>
      </c>
      <c r="E11" t="inlineStr">
        <is>
          <t>Speedofer</t>
        </is>
      </c>
      <c r="F11" t="inlineStr">
        <is>
          <t>EE16 bobbin</t>
        </is>
      </c>
      <c r="G11" t="n">
        <v>200</v>
      </c>
      <c r="H11" t="inlineStr">
        <is>
          <t>E75</t>
        </is>
      </c>
      <c r="I11" s="4" t="inlineStr">
        <is>
          <t>Bobbin Phenolic-EE-16*8*5, V, Pin 5+5</t>
        </is>
      </c>
    </row>
    <row r="12">
      <c r="A12" t="inlineStr">
        <is>
          <t>142.1.0011</t>
        </is>
      </c>
      <c r="B12" s="4" t="inlineStr">
        <is>
          <t>Magnetics - Bobbin</t>
        </is>
      </c>
      <c r="C12" t="inlineStr">
        <is>
          <t>Nylon Bobbin</t>
        </is>
      </c>
      <c r="D12" s="4" t="inlineStr">
        <is>
          <t>Bobbin Phenolic-EE-20*10*6, V, Pin 5+5</t>
        </is>
      </c>
      <c r="E12" t="inlineStr">
        <is>
          <t>Speedofer</t>
        </is>
      </c>
      <c r="F12" t="inlineStr">
        <is>
          <t>EE20 bobbin</t>
        </is>
      </c>
      <c r="G12" t="n">
        <v>200</v>
      </c>
      <c r="H12" t="inlineStr">
        <is>
          <t>E75</t>
        </is>
      </c>
      <c r="I12" s="4" t="inlineStr">
        <is>
          <t>Bobbin Phenolic-EE-20*10*6, V, Pin 5+5</t>
        </is>
      </c>
    </row>
  </sheetData>
  <autoFilter ref="A1:H12"/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92D050"/>
    <outlinePr summaryBelow="1" summaryRight="1"/>
    <pageSetUpPr/>
  </sheetPr>
  <dimension ref="A1:L51"/>
  <sheetViews>
    <sheetView workbookViewId="0">
      <selection activeCell="A1" sqref="A1:XFD51"/>
    </sheetView>
  </sheetViews>
  <sheetFormatPr baseColWidth="8" defaultRowHeight="14.25"/>
  <cols>
    <col width="29.3984375" bestFit="1" customWidth="1" min="3" max="3"/>
    <col width="58.1328125" bestFit="1" customWidth="1" min="4" max="4"/>
    <col width="37.1328125" bestFit="1" customWidth="1" min="8" max="8"/>
  </cols>
  <sheetData>
    <row r="1">
      <c r="A1" t="inlineStr">
        <is>
          <t>Part Number</t>
        </is>
      </c>
      <c r="B1" t="inlineStr">
        <is>
          <t>Category</t>
        </is>
      </c>
      <c r="C1" t="inlineStr">
        <is>
          <t>Type</t>
        </is>
      </c>
      <c r="D1" t="inlineStr">
        <is>
          <t>Connector 1</t>
        </is>
      </c>
      <c r="E1" t="inlineStr">
        <is>
          <t>Core</t>
        </is>
      </c>
      <c r="F1" t="inlineStr">
        <is>
          <t>Connector 2</t>
        </is>
      </c>
      <c r="G1" t="inlineStr">
        <is>
          <t>Wire Size</t>
        </is>
      </c>
      <c r="H1" t="inlineStr">
        <is>
          <t>Length</t>
        </is>
      </c>
      <c r="I1" t="inlineStr">
        <is>
          <t>Remark</t>
        </is>
      </c>
      <c r="J1" t="inlineStr">
        <is>
          <t>Make</t>
        </is>
      </c>
      <c r="K1" t="inlineStr">
        <is>
          <t>Qty</t>
        </is>
      </c>
      <c r="L1" t="inlineStr">
        <is>
          <t>Bin</t>
        </is>
      </c>
    </row>
    <row r="2">
      <c r="A2" t="inlineStr">
        <is>
          <t>187.1.0001</t>
        </is>
      </c>
      <c r="B2" t="inlineStr">
        <is>
          <t>Cable</t>
        </is>
      </c>
      <c r="C2" t="inlineStr">
        <is>
          <t>Cable Assembly</t>
        </is>
      </c>
      <c r="D2" t="inlineStr">
        <is>
          <t>2 Pin, 2.54P, 2515</t>
        </is>
      </c>
      <c r="E2" t="inlineStr">
        <is>
          <t>2 core</t>
        </is>
      </c>
      <c r="G2" t="inlineStr">
        <is>
          <t>24 SWG</t>
        </is>
      </c>
      <c r="I2" t="inlineStr">
        <is>
          <t>2 Pin, 2.54P, Female connector 2515 cable harness</t>
        </is>
      </c>
      <c r="K2" t="n">
        <v>220</v>
      </c>
      <c r="L2" t="inlineStr">
        <is>
          <t>B31</t>
        </is>
      </c>
    </row>
    <row r="3">
      <c r="A3" t="inlineStr">
        <is>
          <t>187.1.0002</t>
        </is>
      </c>
      <c r="B3" t="inlineStr">
        <is>
          <t>Cable</t>
        </is>
      </c>
      <c r="C3" t="inlineStr">
        <is>
          <t>Cable Assembly</t>
        </is>
      </c>
      <c r="D3" t="inlineStr">
        <is>
          <t>5 Pin, 2.54P, 2515</t>
        </is>
      </c>
      <c r="E3" t="inlineStr">
        <is>
          <t>5 core</t>
        </is>
      </c>
      <c r="G3" t="inlineStr">
        <is>
          <t>24 SWG</t>
        </is>
      </c>
      <c r="I3" t="inlineStr">
        <is>
          <t>5 Pin, 2.54P, Female connector 2515 cable harness</t>
        </is>
      </c>
      <c r="K3" t="n">
        <v>15</v>
      </c>
      <c r="L3" t="inlineStr">
        <is>
          <t>B31</t>
        </is>
      </c>
    </row>
    <row r="4">
      <c r="A4" t="inlineStr">
        <is>
          <t>187.1.0003</t>
        </is>
      </c>
      <c r="B4" t="inlineStr">
        <is>
          <t>Cable</t>
        </is>
      </c>
      <c r="C4" t="inlineStr">
        <is>
          <t>Cable Assembly</t>
        </is>
      </c>
      <c r="D4" t="inlineStr">
        <is>
          <t>7 Pin, 2.54P, 2515</t>
        </is>
      </c>
      <c r="E4" t="inlineStr">
        <is>
          <t>7 core</t>
        </is>
      </c>
      <c r="G4" t="inlineStr">
        <is>
          <t>24 SWG</t>
        </is>
      </c>
      <c r="I4" t="inlineStr">
        <is>
          <t>7 Pin, 2.54P, Female connector 2515 cable harness</t>
        </is>
      </c>
      <c r="K4" t="n">
        <v>250</v>
      </c>
      <c r="L4" t="inlineStr">
        <is>
          <t>B31</t>
        </is>
      </c>
    </row>
    <row r="5">
      <c r="A5" t="inlineStr">
        <is>
          <t>187.1.0004</t>
        </is>
      </c>
      <c r="B5" t="inlineStr">
        <is>
          <t>Cable</t>
        </is>
      </c>
      <c r="C5" t="inlineStr">
        <is>
          <t>Cable Assembly</t>
        </is>
      </c>
      <c r="D5" t="inlineStr">
        <is>
          <t>4 Pin, 2.54P, 2515</t>
        </is>
      </c>
      <c r="E5" t="inlineStr">
        <is>
          <t>4 core</t>
        </is>
      </c>
      <c r="G5" t="inlineStr">
        <is>
          <t>24 SWG</t>
        </is>
      </c>
      <c r="I5" t="inlineStr">
        <is>
          <t>4 Pin, 2.54P, Female connector 2515 cable harness</t>
        </is>
      </c>
      <c r="K5" t="n">
        <v>10</v>
      </c>
      <c r="L5" t="inlineStr">
        <is>
          <t>B31</t>
        </is>
      </c>
    </row>
    <row r="6">
      <c r="A6" t="inlineStr">
        <is>
          <t>187.1.0005</t>
        </is>
      </c>
      <c r="B6" t="inlineStr">
        <is>
          <t>Cable</t>
        </is>
      </c>
      <c r="C6" t="inlineStr">
        <is>
          <t>Cable Assembly</t>
        </is>
      </c>
      <c r="D6" t="inlineStr">
        <is>
          <t>6 Pin, 2.54P, 2515</t>
        </is>
      </c>
      <c r="E6" t="inlineStr">
        <is>
          <t>6 core</t>
        </is>
      </c>
      <c r="G6" t="inlineStr">
        <is>
          <t>24 SWG</t>
        </is>
      </c>
      <c r="I6" t="inlineStr">
        <is>
          <t>6 Pin, 2.54P, Female connector 2515 cable harness</t>
        </is>
      </c>
      <c r="K6" t="n">
        <v>200</v>
      </c>
      <c r="L6" t="inlineStr">
        <is>
          <t>B31</t>
        </is>
      </c>
    </row>
    <row r="7">
      <c r="A7" t="inlineStr">
        <is>
          <t>187.1.0006</t>
        </is>
      </c>
      <c r="B7" t="inlineStr">
        <is>
          <t>Cable</t>
        </is>
      </c>
      <c r="C7" t="inlineStr">
        <is>
          <t>Cable Assembly</t>
        </is>
      </c>
      <c r="D7" t="inlineStr">
        <is>
          <t>10 Pin, 2.54P, 2515</t>
        </is>
      </c>
      <c r="E7" t="inlineStr">
        <is>
          <t>10 core</t>
        </is>
      </c>
      <c r="G7" t="inlineStr">
        <is>
          <t>24 SWG</t>
        </is>
      </c>
      <c r="I7" t="inlineStr">
        <is>
          <t>10 Pin, 2.54P, Female connector 2515 cable harness</t>
        </is>
      </c>
      <c r="K7" t="n">
        <v>30</v>
      </c>
      <c r="L7" t="inlineStr">
        <is>
          <t>B31</t>
        </is>
      </c>
    </row>
    <row r="8">
      <c r="A8" t="inlineStr">
        <is>
          <t>187.1.0007</t>
        </is>
      </c>
      <c r="B8" t="inlineStr">
        <is>
          <t>Cable</t>
        </is>
      </c>
      <c r="C8" t="inlineStr">
        <is>
          <t>Cable Assembly</t>
        </is>
      </c>
      <c r="D8" t="inlineStr">
        <is>
          <t>14 Pin, 2.54P, 2515</t>
        </is>
      </c>
      <c r="E8" t="inlineStr">
        <is>
          <t>14 core</t>
        </is>
      </c>
      <c r="G8" t="inlineStr">
        <is>
          <t>24 SWG</t>
        </is>
      </c>
      <c r="I8" t="inlineStr">
        <is>
          <t>14 Pin, 2.54P, Female connector 2515 cable harness</t>
        </is>
      </c>
      <c r="K8" t="n">
        <v>20</v>
      </c>
      <c r="L8" t="inlineStr">
        <is>
          <t>B31</t>
        </is>
      </c>
    </row>
    <row r="9">
      <c r="A9" t="inlineStr">
        <is>
          <t>187.1.0008</t>
        </is>
      </c>
      <c r="B9" t="inlineStr">
        <is>
          <t>Cable</t>
        </is>
      </c>
      <c r="C9" t="inlineStr">
        <is>
          <t>Cable Assembly</t>
        </is>
      </c>
      <c r="D9" t="inlineStr">
        <is>
          <t>3 Pin, 2.54P, 2515</t>
        </is>
      </c>
      <c r="E9" t="inlineStr">
        <is>
          <t>3 core</t>
        </is>
      </c>
      <c r="G9" t="inlineStr">
        <is>
          <t>24 SWG</t>
        </is>
      </c>
      <c r="I9" t="inlineStr">
        <is>
          <t>3 Pin, 2.54P, Female connector 2515 cable harness</t>
        </is>
      </c>
      <c r="K9" t="n">
        <v>20</v>
      </c>
      <c r="L9" t="inlineStr">
        <is>
          <t>B31</t>
        </is>
      </c>
    </row>
    <row r="10">
      <c r="A10" t="inlineStr">
        <is>
          <t>187.1.0009</t>
        </is>
      </c>
      <c r="B10" t="inlineStr">
        <is>
          <t>Cable</t>
        </is>
      </c>
      <c r="C10" t="inlineStr">
        <is>
          <t>Cable Assembly</t>
        </is>
      </c>
      <c r="D10" t="inlineStr">
        <is>
          <t>8 Pin, 2.54P, 2515</t>
        </is>
      </c>
      <c r="E10" t="inlineStr">
        <is>
          <t>8 core</t>
        </is>
      </c>
      <c r="G10" t="inlineStr">
        <is>
          <t>24 SWG</t>
        </is>
      </c>
      <c r="I10" t="inlineStr">
        <is>
          <t>8 Pin, 2.54P, Female connector 2515 cable harness</t>
        </is>
      </c>
      <c r="K10" t="n">
        <v>20</v>
      </c>
      <c r="L10" t="inlineStr">
        <is>
          <t>B31</t>
        </is>
      </c>
    </row>
    <row r="11">
      <c r="A11" t="inlineStr">
        <is>
          <t>187.1.0010</t>
        </is>
      </c>
      <c r="B11" t="inlineStr">
        <is>
          <t>Cable</t>
        </is>
      </c>
      <c r="C11" t="inlineStr">
        <is>
          <t>Cable Assembly</t>
        </is>
      </c>
      <c r="D11" t="inlineStr">
        <is>
          <t>3 Pin, 3.96P</t>
        </is>
      </c>
      <c r="E11" t="inlineStr">
        <is>
          <t>3 core</t>
        </is>
      </c>
      <c r="G11" t="inlineStr">
        <is>
          <t>24 SWG</t>
        </is>
      </c>
      <c r="I11" t="inlineStr">
        <is>
          <t>3 Pin, 3.96P, Female connector cable harness</t>
        </is>
      </c>
      <c r="K11" t="n">
        <v>100</v>
      </c>
      <c r="L11" t="inlineStr">
        <is>
          <t>B31</t>
        </is>
      </c>
    </row>
    <row r="12">
      <c r="A12" t="inlineStr">
        <is>
          <t>187.1.0011</t>
        </is>
      </c>
      <c r="B12" t="inlineStr">
        <is>
          <t>Cable</t>
        </is>
      </c>
      <c r="C12" t="inlineStr">
        <is>
          <t>Cable Assembly</t>
        </is>
      </c>
      <c r="D12" t="inlineStr">
        <is>
          <t>5 Pin, 3.96P</t>
        </is>
      </c>
      <c r="E12" t="inlineStr">
        <is>
          <t>5 core</t>
        </is>
      </c>
      <c r="G12" t="inlineStr">
        <is>
          <t>24 SWG</t>
        </is>
      </c>
      <c r="I12" t="inlineStr">
        <is>
          <t>5 Pin, 3.96P, Female connector cable harness</t>
        </is>
      </c>
      <c r="K12" t="n">
        <v>15</v>
      </c>
      <c r="L12" t="inlineStr">
        <is>
          <t>B31</t>
        </is>
      </c>
    </row>
    <row r="13">
      <c r="A13" t="inlineStr">
        <is>
          <t>187.1.0012</t>
        </is>
      </c>
      <c r="B13" t="inlineStr">
        <is>
          <t>Cable</t>
        </is>
      </c>
      <c r="C13" t="inlineStr">
        <is>
          <t>Cable Assembly</t>
        </is>
      </c>
      <c r="D13" t="inlineStr">
        <is>
          <t>2 Pin, 3.96P</t>
        </is>
      </c>
      <c r="E13" t="inlineStr">
        <is>
          <t>2 core</t>
        </is>
      </c>
      <c r="G13" t="inlineStr">
        <is>
          <t>24 SWG</t>
        </is>
      </c>
      <c r="I13" t="inlineStr">
        <is>
          <t>2 Pin, 3.96P, Female connector cable harness</t>
        </is>
      </c>
      <c r="K13" t="n">
        <v>48</v>
      </c>
      <c r="L13" t="inlineStr">
        <is>
          <t>B31</t>
        </is>
      </c>
    </row>
    <row r="14">
      <c r="A14" t="inlineStr">
        <is>
          <t>187.1.0013</t>
        </is>
      </c>
      <c r="B14" t="inlineStr">
        <is>
          <t>Cable</t>
        </is>
      </c>
      <c r="C14" t="inlineStr">
        <is>
          <t>Cable Assembly</t>
        </is>
      </c>
      <c r="D14" t="inlineStr">
        <is>
          <t>6 Pin, 3.96P</t>
        </is>
      </c>
      <c r="E14" t="inlineStr">
        <is>
          <t>6 core</t>
        </is>
      </c>
      <c r="G14" t="inlineStr">
        <is>
          <t>24 SWG</t>
        </is>
      </c>
      <c r="I14" t="inlineStr">
        <is>
          <t>6 Pin, 3.96P, Female connector cable harness</t>
        </is>
      </c>
      <c r="K14" t="n">
        <v>10</v>
      </c>
      <c r="L14" t="inlineStr">
        <is>
          <t>B31</t>
        </is>
      </c>
    </row>
    <row r="15">
      <c r="A15" t="inlineStr">
        <is>
          <t>187.1.0014</t>
        </is>
      </c>
      <c r="B15" t="inlineStr">
        <is>
          <t>Cable</t>
        </is>
      </c>
      <c r="C15" t="inlineStr">
        <is>
          <t>Cable Assembly</t>
        </is>
      </c>
      <c r="D15" t="inlineStr">
        <is>
          <t>8 Pin, 3.96P</t>
        </is>
      </c>
      <c r="E15" t="inlineStr">
        <is>
          <t>8 core</t>
        </is>
      </c>
      <c r="G15" t="inlineStr">
        <is>
          <t>24 SWG</t>
        </is>
      </c>
      <c r="I15" t="inlineStr">
        <is>
          <t>8 Pin, 3.96P, Female connector cable harness</t>
        </is>
      </c>
      <c r="K15" t="n">
        <v>8</v>
      </c>
      <c r="L15" t="inlineStr">
        <is>
          <t>B31</t>
        </is>
      </c>
    </row>
    <row r="16">
      <c r="A16" t="inlineStr">
        <is>
          <t>187.1.0015</t>
        </is>
      </c>
      <c r="B16" t="inlineStr">
        <is>
          <t>Cable</t>
        </is>
      </c>
      <c r="C16" t="inlineStr">
        <is>
          <t>Cable Assembly</t>
        </is>
      </c>
      <c r="D16" t="inlineStr">
        <is>
          <t>4 Pin, 3.96P</t>
        </is>
      </c>
      <c r="E16" t="inlineStr">
        <is>
          <t>4 core</t>
        </is>
      </c>
      <c r="G16" t="inlineStr">
        <is>
          <t>24 SWG</t>
        </is>
      </c>
      <c r="I16" t="inlineStr">
        <is>
          <t>4 Pin, 3.96P, Female connector cable harness</t>
        </is>
      </c>
      <c r="K16" t="n">
        <v>10</v>
      </c>
      <c r="L16" t="inlineStr">
        <is>
          <t>B31</t>
        </is>
      </c>
    </row>
    <row r="17">
      <c r="A17" t="inlineStr">
        <is>
          <t>187.1.0016</t>
        </is>
      </c>
      <c r="B17" t="inlineStr">
        <is>
          <t>Cable</t>
        </is>
      </c>
      <c r="C17" t="inlineStr">
        <is>
          <t>Cable Assembly</t>
        </is>
      </c>
      <c r="D17" t="inlineStr">
        <is>
          <t>15 Pin, 2.54P, 2515</t>
        </is>
      </c>
      <c r="E17" t="inlineStr">
        <is>
          <t>15 core</t>
        </is>
      </c>
      <c r="G17" t="inlineStr">
        <is>
          <t>24 SWG</t>
        </is>
      </c>
      <c r="I17" t="inlineStr">
        <is>
          <t>15 Pin, 2.54P, Female connector 2515 cable harness</t>
        </is>
      </c>
      <c r="K17" t="n">
        <v>145</v>
      </c>
      <c r="L17" t="inlineStr">
        <is>
          <t>B32</t>
        </is>
      </c>
    </row>
    <row r="18">
      <c r="A18" t="inlineStr">
        <is>
          <t>187.1.0017</t>
        </is>
      </c>
      <c r="B18" t="inlineStr">
        <is>
          <t>Cable</t>
        </is>
      </c>
      <c r="C18" t="inlineStr">
        <is>
          <t>Cable Assembly</t>
        </is>
      </c>
      <c r="D18" t="inlineStr">
        <is>
          <t>8 Pin, 2.54P, 2515</t>
        </is>
      </c>
      <c r="E18" t="inlineStr">
        <is>
          <t>8 core</t>
        </is>
      </c>
      <c r="G18" t="inlineStr">
        <is>
          <t>24 SWG</t>
        </is>
      </c>
      <c r="I18" t="inlineStr">
        <is>
          <t>8 Pin, 2.54P, Female connector 2515 cable harness</t>
        </is>
      </c>
      <c r="K18" t="n">
        <v>10</v>
      </c>
      <c r="L18" t="inlineStr">
        <is>
          <t>B32</t>
        </is>
      </c>
    </row>
    <row r="19">
      <c r="A19" t="inlineStr">
        <is>
          <t>187.1.0018</t>
        </is>
      </c>
      <c r="B19" t="inlineStr">
        <is>
          <t>Cable</t>
        </is>
      </c>
      <c r="C19" t="inlineStr">
        <is>
          <t>Cable Assembly</t>
        </is>
      </c>
      <c r="D19" t="inlineStr">
        <is>
          <t>2 Pin, 2.54P, 2515</t>
        </is>
      </c>
      <c r="E19" t="inlineStr">
        <is>
          <t>2 core</t>
        </is>
      </c>
      <c r="F19" t="inlineStr">
        <is>
          <t>6mm Thimble</t>
        </is>
      </c>
      <c r="G19" t="inlineStr">
        <is>
          <t>24 SWG</t>
        </is>
      </c>
      <c r="I19" t="inlineStr">
        <is>
          <t>2 Pin, 2.54P, Female connector 2515 cable harness with thimble</t>
        </is>
      </c>
      <c r="K19" t="n">
        <v>10</v>
      </c>
      <c r="L19" t="inlineStr">
        <is>
          <t>B32</t>
        </is>
      </c>
    </row>
    <row r="20">
      <c r="A20" t="inlineStr">
        <is>
          <t>187.1.0019</t>
        </is>
      </c>
      <c r="B20" t="inlineStr">
        <is>
          <t>Cable</t>
        </is>
      </c>
      <c r="C20" t="inlineStr">
        <is>
          <t>Cable Assembly</t>
        </is>
      </c>
      <c r="D20" t="inlineStr">
        <is>
          <t>2 Pin, 2.54P, 2515</t>
        </is>
      </c>
      <c r="E20" t="inlineStr">
        <is>
          <t>2 core</t>
        </is>
      </c>
      <c r="G20" t="inlineStr">
        <is>
          <t>24 SWG</t>
        </is>
      </c>
      <c r="I20" t="inlineStr">
        <is>
          <t>2 Pin, 2.54P, Female connector 2515 cable harness</t>
        </is>
      </c>
      <c r="K20" t="n">
        <v>100</v>
      </c>
      <c r="L20" t="inlineStr">
        <is>
          <t>B32</t>
        </is>
      </c>
    </row>
    <row r="21">
      <c r="A21" t="inlineStr">
        <is>
          <t>187.1.0020</t>
        </is>
      </c>
      <c r="B21" t="inlineStr">
        <is>
          <t>Cable</t>
        </is>
      </c>
      <c r="C21" t="inlineStr">
        <is>
          <t>Cable Assembly</t>
        </is>
      </c>
      <c r="D21" t="inlineStr">
        <is>
          <t>7 Pin, 2.54P, 2515</t>
        </is>
      </c>
      <c r="E21" t="inlineStr">
        <is>
          <t>7 core</t>
        </is>
      </c>
      <c r="G21" t="inlineStr">
        <is>
          <t>24 SWG</t>
        </is>
      </c>
      <c r="I21" t="inlineStr">
        <is>
          <t>7 Pin, 2.54P, Female connector 2515 cable harness</t>
        </is>
      </c>
      <c r="K21" t="n">
        <v>30</v>
      </c>
      <c r="L21" t="inlineStr">
        <is>
          <t>B32</t>
        </is>
      </c>
    </row>
    <row r="22">
      <c r="A22" t="inlineStr">
        <is>
          <t>187.1.0021</t>
        </is>
      </c>
      <c r="B22" t="inlineStr">
        <is>
          <t>Cable</t>
        </is>
      </c>
      <c r="C22" t="inlineStr">
        <is>
          <t>Cable Assembly</t>
        </is>
      </c>
      <c r="D22" t="inlineStr">
        <is>
          <t>2 Pin</t>
        </is>
      </c>
      <c r="E22" t="inlineStr">
        <is>
          <t>2 core</t>
        </is>
      </c>
      <c r="G22" t="inlineStr">
        <is>
          <t>24 SWG</t>
        </is>
      </c>
      <c r="I22" t="inlineStr">
        <is>
          <t>2 PIN DIGICHAIN CABLE HARNESS</t>
        </is>
      </c>
      <c r="K22" t="n">
        <v>100</v>
      </c>
      <c r="L22" t="inlineStr">
        <is>
          <t>B32</t>
        </is>
      </c>
    </row>
    <row r="23">
      <c r="A23" t="inlineStr">
        <is>
          <t>187.1.0022</t>
        </is>
      </c>
      <c r="B23" t="inlineStr">
        <is>
          <t>Cable</t>
        </is>
      </c>
      <c r="C23" t="inlineStr">
        <is>
          <t>Cable Assembly</t>
        </is>
      </c>
      <c r="D23" t="inlineStr">
        <is>
          <t>3 Pin, 2.54P, 2510</t>
        </is>
      </c>
      <c r="E23" t="inlineStr">
        <is>
          <t>3 core</t>
        </is>
      </c>
      <c r="G23" t="inlineStr">
        <is>
          <t>24 SWG</t>
        </is>
      </c>
      <c r="I23" t="inlineStr">
        <is>
          <t>3 Pin, 2.54P, Female connector 2510 cable harness</t>
        </is>
      </c>
      <c r="K23" t="n">
        <v>7</v>
      </c>
      <c r="L23" t="inlineStr">
        <is>
          <t>B32</t>
        </is>
      </c>
    </row>
    <row r="24">
      <c r="A24" t="inlineStr">
        <is>
          <t>187.1.0023</t>
        </is>
      </c>
      <c r="B24" t="inlineStr">
        <is>
          <t>Cable</t>
        </is>
      </c>
      <c r="C24" t="inlineStr">
        <is>
          <t>Cable Assembly</t>
        </is>
      </c>
      <c r="D24" t="inlineStr">
        <is>
          <t>18 Pin, 2.54P, 2510</t>
        </is>
      </c>
      <c r="E24" t="inlineStr">
        <is>
          <t>18 core</t>
        </is>
      </c>
      <c r="G24" t="inlineStr">
        <is>
          <t>24 SWG</t>
        </is>
      </c>
      <c r="I24" t="inlineStr">
        <is>
          <t>18 Pin, 2.54P, Female connector 2510 cable harness</t>
        </is>
      </c>
      <c r="K24" t="n">
        <v>25</v>
      </c>
      <c r="L24" t="inlineStr">
        <is>
          <t>B32</t>
        </is>
      </c>
    </row>
    <row r="25">
      <c r="A25" t="inlineStr">
        <is>
          <t>187.1.0024</t>
        </is>
      </c>
      <c r="B25" t="inlineStr">
        <is>
          <t>Cable</t>
        </is>
      </c>
      <c r="C25" t="inlineStr">
        <is>
          <t>Cable Assembly</t>
        </is>
      </c>
      <c r="D25" t="inlineStr">
        <is>
          <t>6 Pin, 2.54P, 2510</t>
        </is>
      </c>
      <c r="E25" t="inlineStr">
        <is>
          <t>6 core</t>
        </is>
      </c>
      <c r="G25" t="inlineStr">
        <is>
          <t>24 SWG</t>
        </is>
      </c>
      <c r="I25" t="inlineStr">
        <is>
          <t>6 Pin, 2.54P, Female connector 2510 cable harness</t>
        </is>
      </c>
      <c r="K25" t="n">
        <v>15</v>
      </c>
      <c r="L25" t="inlineStr">
        <is>
          <t>B32</t>
        </is>
      </c>
    </row>
    <row r="26">
      <c r="A26" t="inlineStr">
        <is>
          <t>187.1.0025</t>
        </is>
      </c>
      <c r="B26" t="inlineStr">
        <is>
          <t>Cable</t>
        </is>
      </c>
      <c r="C26" t="inlineStr">
        <is>
          <t>Cable Assembly</t>
        </is>
      </c>
      <c r="D26" t="inlineStr">
        <is>
          <t>2 Pin, 2.54P</t>
        </is>
      </c>
      <c r="E26" t="inlineStr">
        <is>
          <t>2 core</t>
        </is>
      </c>
      <c r="F26" t="inlineStr">
        <is>
          <t>2 Pin, 2.54P</t>
        </is>
      </c>
      <c r="G26" t="inlineStr">
        <is>
          <t>24 SWG</t>
        </is>
      </c>
      <c r="I26" t="inlineStr">
        <is>
          <t>2 Pin wire to wire connector</t>
        </is>
      </c>
      <c r="K26" t="n">
        <v>100</v>
      </c>
      <c r="L26" t="inlineStr">
        <is>
          <t>B32</t>
        </is>
      </c>
    </row>
    <row r="27">
      <c r="A27" t="inlineStr">
        <is>
          <t>187.1.0026</t>
        </is>
      </c>
      <c r="B27" t="inlineStr">
        <is>
          <t>Cable</t>
        </is>
      </c>
      <c r="C27" t="inlineStr">
        <is>
          <t>Cable Assembly</t>
        </is>
      </c>
      <c r="D27" t="inlineStr">
        <is>
          <t>34 Pin</t>
        </is>
      </c>
      <c r="E27" t="inlineStr">
        <is>
          <t>34 core</t>
        </is>
      </c>
      <c r="F27" t="inlineStr">
        <is>
          <t>34 Pin</t>
        </is>
      </c>
      <c r="G27" t="inlineStr">
        <is>
          <t>24 SWG</t>
        </is>
      </c>
      <c r="H27" t="inlineStr">
        <is>
          <t>1000mm</t>
        </is>
      </c>
      <c r="I27" t="inlineStr">
        <is>
          <t>34 PIN RIBBON CABLE</t>
        </is>
      </c>
      <c r="K27" t="n">
        <v>10</v>
      </c>
      <c r="L27" t="inlineStr">
        <is>
          <t>B32</t>
        </is>
      </c>
    </row>
    <row r="28">
      <c r="A28" t="inlineStr">
        <is>
          <t>187.1.0027</t>
        </is>
      </c>
      <c r="B28" t="inlineStr">
        <is>
          <t>Cable</t>
        </is>
      </c>
      <c r="C28" t="inlineStr">
        <is>
          <t>Cable Assembly</t>
        </is>
      </c>
      <c r="D28" t="inlineStr">
        <is>
          <t>14 Pin</t>
        </is>
      </c>
      <c r="E28" t="inlineStr">
        <is>
          <t>14 core</t>
        </is>
      </c>
      <c r="F28" t="inlineStr">
        <is>
          <t>14 Pin</t>
        </is>
      </c>
      <c r="G28" t="inlineStr">
        <is>
          <t>24 SWG</t>
        </is>
      </c>
      <c r="H28" t="inlineStr">
        <is>
          <t>1000mm</t>
        </is>
      </c>
      <c r="I28" t="inlineStr">
        <is>
          <t>14 PIN RIBBON CABLE</t>
        </is>
      </c>
      <c r="K28" t="n">
        <v>10</v>
      </c>
      <c r="L28" t="inlineStr">
        <is>
          <t>B32</t>
        </is>
      </c>
    </row>
    <row r="29">
      <c r="A29" t="inlineStr">
        <is>
          <t>187.1.0028</t>
        </is>
      </c>
      <c r="B29" t="inlineStr">
        <is>
          <t>Cable</t>
        </is>
      </c>
      <c r="C29" t="inlineStr">
        <is>
          <t>LAN cable</t>
        </is>
      </c>
      <c r="D29" t="inlineStr">
        <is>
          <t>RJ45</t>
        </is>
      </c>
      <c r="E29" t="inlineStr">
        <is>
          <t>8 core</t>
        </is>
      </c>
      <c r="F29" t="inlineStr">
        <is>
          <t>RJ45</t>
        </is>
      </c>
      <c r="I29" t="inlineStr">
        <is>
          <t xml:space="preserve">LAN CABLE </t>
        </is>
      </c>
      <c r="K29" t="inlineStr">
        <is>
          <t>20 MTR</t>
        </is>
      </c>
      <c r="L29" t="inlineStr">
        <is>
          <t>B33</t>
        </is>
      </c>
    </row>
    <row r="30">
      <c r="A30" t="inlineStr">
        <is>
          <t>187.1.0029</t>
        </is>
      </c>
      <c r="B30" t="inlineStr">
        <is>
          <t>Cable</t>
        </is>
      </c>
      <c r="C30" t="inlineStr">
        <is>
          <t>Cable Assembly</t>
        </is>
      </c>
      <c r="D30" t="inlineStr">
        <is>
          <t>4 Pin, Molex connector</t>
        </is>
      </c>
      <c r="E30" t="inlineStr">
        <is>
          <t>8 core</t>
        </is>
      </c>
      <c r="G30" t="inlineStr">
        <is>
          <t>24 SWG</t>
        </is>
      </c>
      <c r="H30" t="inlineStr">
        <is>
          <t>500mm</t>
        </is>
      </c>
      <c r="I30" t="inlineStr">
        <is>
          <t>4 Pin, MOLEX CONNECTOR CABLE</t>
        </is>
      </c>
      <c r="K30" t="n">
        <v>100</v>
      </c>
      <c r="L30" t="inlineStr">
        <is>
          <t>B33</t>
        </is>
      </c>
    </row>
    <row r="31">
      <c r="A31" t="inlineStr">
        <is>
          <t>187.1.0030</t>
        </is>
      </c>
      <c r="B31" t="inlineStr">
        <is>
          <t>Cable</t>
        </is>
      </c>
      <c r="C31" t="inlineStr">
        <is>
          <t>LAN cable</t>
        </is>
      </c>
      <c r="D31" t="inlineStr">
        <is>
          <t>RJ45</t>
        </is>
      </c>
      <c r="E31" t="inlineStr">
        <is>
          <t>8 core</t>
        </is>
      </c>
      <c r="F31" t="inlineStr">
        <is>
          <t>RJ45</t>
        </is>
      </c>
      <c r="H31" t="inlineStr">
        <is>
          <t>500mm</t>
        </is>
      </c>
      <c r="I31" t="inlineStr">
        <is>
          <t>RJ45 TO RJ45 0.5MTR CONNECTOR</t>
        </is>
      </c>
      <c r="K31" t="n">
        <v>20</v>
      </c>
      <c r="L31" t="inlineStr">
        <is>
          <t>B33</t>
        </is>
      </c>
    </row>
    <row r="32">
      <c r="A32" t="inlineStr">
        <is>
          <t>187.1.0031</t>
        </is>
      </c>
      <c r="B32" t="inlineStr">
        <is>
          <t>Cable</t>
        </is>
      </c>
      <c r="C32" t="inlineStr">
        <is>
          <t>LAN cable</t>
        </is>
      </c>
      <c r="D32" t="inlineStr">
        <is>
          <t>RJ45</t>
        </is>
      </c>
      <c r="E32" t="inlineStr">
        <is>
          <t>8 core</t>
        </is>
      </c>
      <c r="F32" t="inlineStr">
        <is>
          <t>RJ45</t>
        </is>
      </c>
      <c r="H32" t="inlineStr">
        <is>
          <t>3000mm</t>
        </is>
      </c>
      <c r="I32" t="inlineStr">
        <is>
          <t>RJ45 TO RJ45 3MTR CONNECTOR</t>
        </is>
      </c>
      <c r="K32" t="n">
        <v>8</v>
      </c>
      <c r="L32" t="inlineStr">
        <is>
          <t>B33</t>
        </is>
      </c>
    </row>
    <row r="33">
      <c r="A33" t="inlineStr">
        <is>
          <t>187.1.0032</t>
        </is>
      </c>
      <c r="B33" t="inlineStr">
        <is>
          <t>Cable</t>
        </is>
      </c>
      <c r="C33" t="inlineStr">
        <is>
          <t>LAN cable</t>
        </is>
      </c>
      <c r="D33" t="inlineStr">
        <is>
          <t>RJ45</t>
        </is>
      </c>
      <c r="E33" t="inlineStr">
        <is>
          <t>8 core</t>
        </is>
      </c>
      <c r="F33" t="inlineStr">
        <is>
          <t>RJ45</t>
        </is>
      </c>
      <c r="H33" t="inlineStr">
        <is>
          <t>1000mm</t>
        </is>
      </c>
      <c r="I33" t="inlineStr">
        <is>
          <t>RJ45 TO RJ45 1MTR CONNECTOR</t>
        </is>
      </c>
      <c r="K33" t="n">
        <v>76</v>
      </c>
      <c r="L33" t="inlineStr">
        <is>
          <t>B33</t>
        </is>
      </c>
    </row>
    <row r="34">
      <c r="A34" t="inlineStr">
        <is>
          <t>187.1.0033</t>
        </is>
      </c>
      <c r="B34" t="inlineStr">
        <is>
          <t>Cable</t>
        </is>
      </c>
      <c r="C34" t="inlineStr">
        <is>
          <t>Cable Assembly</t>
        </is>
      </c>
      <c r="D34" t="inlineStr">
        <is>
          <t>15 Pin, 2.54P, 2515</t>
        </is>
      </c>
      <c r="E34" t="inlineStr">
        <is>
          <t>15 core</t>
        </is>
      </c>
      <c r="F34" t="inlineStr">
        <is>
          <t>6mm Thimble</t>
        </is>
      </c>
      <c r="G34" t="inlineStr">
        <is>
          <t>24 SWG</t>
        </is>
      </c>
      <c r="H34" t="inlineStr">
        <is>
          <t>1000mm</t>
        </is>
      </c>
      <c r="I34" t="inlineStr">
        <is>
          <t>15 PIN 1MTR RING TYPE THIMBLE M6 BMS CABLE HARNESS</t>
        </is>
      </c>
      <c r="K34" t="n">
        <v>15</v>
      </c>
      <c r="L34" t="inlineStr">
        <is>
          <t>D22</t>
        </is>
      </c>
    </row>
    <row r="35">
      <c r="A35" t="inlineStr">
        <is>
          <t>187.1.0034</t>
        </is>
      </c>
      <c r="B35" t="inlineStr">
        <is>
          <t>Cable</t>
        </is>
      </c>
      <c r="C35" t="inlineStr">
        <is>
          <t>Cable Assembly</t>
        </is>
      </c>
      <c r="D35" t="inlineStr">
        <is>
          <t>16 Pin, 2.54P, 2515</t>
        </is>
      </c>
      <c r="E35" t="inlineStr">
        <is>
          <t>16 core</t>
        </is>
      </c>
      <c r="F35" t="inlineStr">
        <is>
          <t>6mm Thimble</t>
        </is>
      </c>
      <c r="G35" t="inlineStr">
        <is>
          <t>24 SWG</t>
        </is>
      </c>
      <c r="H35" t="inlineStr">
        <is>
          <t>1000mm</t>
        </is>
      </c>
      <c r="I35" t="inlineStr">
        <is>
          <t>16 PIN 1MTR RING TYPE THIMBLE M6 BMS CABLE HARNESS</t>
        </is>
      </c>
      <c r="K35" t="n">
        <v>17</v>
      </c>
      <c r="L35" t="inlineStr">
        <is>
          <t>D22</t>
        </is>
      </c>
    </row>
    <row r="36">
      <c r="A36" t="inlineStr">
        <is>
          <t>187.1.0035</t>
        </is>
      </c>
      <c r="B36" t="inlineStr">
        <is>
          <t>Cable</t>
        </is>
      </c>
      <c r="C36" t="inlineStr">
        <is>
          <t>Cable Assembly</t>
        </is>
      </c>
      <c r="D36" t="inlineStr">
        <is>
          <t>7 Pin, 2.54P, 2515</t>
        </is>
      </c>
      <c r="E36" t="inlineStr">
        <is>
          <t>7 core</t>
        </is>
      </c>
      <c r="F36" t="inlineStr">
        <is>
          <t>7 Pin, 2.54P, 2515</t>
        </is>
      </c>
      <c r="G36" t="inlineStr">
        <is>
          <t>24 SWG</t>
        </is>
      </c>
      <c r="H36" t="inlineStr">
        <is>
          <t>500mm</t>
        </is>
      </c>
      <c r="I36" t="inlineStr">
        <is>
          <t>7 Pin. 2.54P, 7X7 PIN CABLE HARNESS</t>
        </is>
      </c>
      <c r="K36" t="n">
        <v>50</v>
      </c>
      <c r="L36" t="inlineStr">
        <is>
          <t>D22</t>
        </is>
      </c>
    </row>
    <row r="37">
      <c r="A37" t="inlineStr">
        <is>
          <t>187.1.0036</t>
        </is>
      </c>
      <c r="B37" t="inlineStr">
        <is>
          <t>Cable</t>
        </is>
      </c>
      <c r="C37" t="inlineStr">
        <is>
          <t>Cable Assembly</t>
        </is>
      </c>
      <c r="D37" t="inlineStr">
        <is>
          <t>16 Pin, 2.54P, 2515</t>
        </is>
      </c>
      <c r="E37" t="inlineStr">
        <is>
          <t>16 core</t>
        </is>
      </c>
      <c r="F37" t="inlineStr">
        <is>
          <t>16 Pin, 2.54P, 2515</t>
        </is>
      </c>
      <c r="G37" t="inlineStr">
        <is>
          <t>24 SWG</t>
        </is>
      </c>
      <c r="H37" t="inlineStr">
        <is>
          <t>500mm</t>
        </is>
      </c>
      <c r="I37" t="inlineStr">
        <is>
          <t>16 Pin, 2.54P, 16X16 PIN CABLE HARNESS</t>
        </is>
      </c>
      <c r="K37" t="n">
        <v>27</v>
      </c>
      <c r="L37" t="inlineStr">
        <is>
          <t>D22</t>
        </is>
      </c>
    </row>
    <row r="38">
      <c r="A38" t="inlineStr">
        <is>
          <t>187.1.0037</t>
        </is>
      </c>
      <c r="B38" t="inlineStr">
        <is>
          <t>Cable</t>
        </is>
      </c>
      <c r="C38" t="inlineStr">
        <is>
          <t>Cable Assembly</t>
        </is>
      </c>
      <c r="D38" t="inlineStr">
        <is>
          <t>20 Pin, 2.54P, 2525</t>
        </is>
      </c>
      <c r="E38" t="inlineStr">
        <is>
          <t>20 core</t>
        </is>
      </c>
      <c r="F38" t="inlineStr">
        <is>
          <t>20 Pin, 2.54P, 2525</t>
        </is>
      </c>
      <c r="G38" t="inlineStr">
        <is>
          <t>24 SWG</t>
        </is>
      </c>
      <c r="H38" t="inlineStr">
        <is>
          <t>300mm</t>
        </is>
      </c>
      <c r="I38" t="inlineStr">
        <is>
          <t>20 Pin, 2.54P, 20X20 PIN CABLE HARNESS</t>
        </is>
      </c>
      <c r="K38" t="n">
        <v>3</v>
      </c>
      <c r="L38" t="inlineStr">
        <is>
          <t>D22</t>
        </is>
      </c>
    </row>
    <row r="39">
      <c r="A39" t="inlineStr">
        <is>
          <t>187.1.0038</t>
        </is>
      </c>
      <c r="B39" t="inlineStr">
        <is>
          <t>Cable</t>
        </is>
      </c>
      <c r="C39" t="inlineStr">
        <is>
          <t>Cable Assembly</t>
        </is>
      </c>
      <c r="D39" t="inlineStr">
        <is>
          <t>15 Pin, 2.54P, 2515</t>
        </is>
      </c>
      <c r="E39" t="inlineStr">
        <is>
          <t>15 core</t>
        </is>
      </c>
      <c r="G39" t="inlineStr">
        <is>
          <t>24 SWG</t>
        </is>
      </c>
      <c r="H39" t="inlineStr">
        <is>
          <t>1000mm</t>
        </is>
      </c>
      <c r="I39" t="inlineStr">
        <is>
          <t>15 pin, 2.54P, 1 mtr cable harness</t>
        </is>
      </c>
      <c r="K39" t="n">
        <v>7</v>
      </c>
      <c r="L39" t="inlineStr">
        <is>
          <t>D22</t>
        </is>
      </c>
    </row>
    <row r="40">
      <c r="A40" t="inlineStr">
        <is>
          <t>187.1.0039</t>
        </is>
      </c>
      <c r="B40" t="inlineStr">
        <is>
          <t>Cable</t>
        </is>
      </c>
      <c r="C40" t="inlineStr">
        <is>
          <t>Cable Assembly</t>
        </is>
      </c>
      <c r="D40" t="inlineStr">
        <is>
          <t>16 Pin, 2.54P, 2515</t>
        </is>
      </c>
      <c r="E40" t="inlineStr">
        <is>
          <t>16 core</t>
        </is>
      </c>
      <c r="G40" t="inlineStr">
        <is>
          <t>24 SWG</t>
        </is>
      </c>
      <c r="H40" t="inlineStr">
        <is>
          <t>1000mm</t>
        </is>
      </c>
      <c r="I40" t="inlineStr">
        <is>
          <t>16 pin, 2.54P 1 mtr cable harness</t>
        </is>
      </c>
      <c r="K40" t="n">
        <v>9</v>
      </c>
      <c r="L40" t="inlineStr">
        <is>
          <t>D22</t>
        </is>
      </c>
    </row>
    <row r="41">
      <c r="A41" t="inlineStr">
        <is>
          <t>187.1.0040</t>
        </is>
      </c>
      <c r="B41" t="inlineStr">
        <is>
          <t>Cable</t>
        </is>
      </c>
      <c r="C41" t="inlineStr">
        <is>
          <t>Cable Assembly</t>
        </is>
      </c>
      <c r="D41" t="inlineStr">
        <is>
          <t>8 Pin, 2.54P, 2515</t>
        </is>
      </c>
      <c r="E41" t="inlineStr">
        <is>
          <t>8 core</t>
        </is>
      </c>
      <c r="F41" t="inlineStr">
        <is>
          <t>6mm Thimble</t>
        </is>
      </c>
      <c r="G41" t="inlineStr">
        <is>
          <t>24 SWG</t>
        </is>
      </c>
      <c r="H41" t="inlineStr">
        <is>
          <t>1000mm</t>
        </is>
      </c>
      <c r="I41" t="inlineStr">
        <is>
          <t>8 Pin, 2.54P female cable harness with 6mm thimble</t>
        </is>
      </c>
      <c r="K41" t="n">
        <v>16</v>
      </c>
      <c r="L41" t="inlineStr">
        <is>
          <t>D22</t>
        </is>
      </c>
    </row>
    <row r="42">
      <c r="A42" t="inlineStr">
        <is>
          <t>187.1.0041</t>
        </is>
      </c>
      <c r="B42" t="inlineStr">
        <is>
          <t>Cable</t>
        </is>
      </c>
      <c r="C42" t="inlineStr">
        <is>
          <t>Cable Assembly</t>
        </is>
      </c>
      <c r="D42" t="inlineStr">
        <is>
          <t>4 Pin</t>
        </is>
      </c>
      <c r="E42" t="inlineStr">
        <is>
          <t>4 core</t>
        </is>
      </c>
      <c r="G42" t="inlineStr">
        <is>
          <t>24 SWG</t>
        </is>
      </c>
      <c r="I42" t="inlineStr">
        <is>
          <t>4 PIN FEMALE 400MM HARNESS cable</t>
        </is>
      </c>
      <c r="K42" t="n">
        <v>200</v>
      </c>
      <c r="L42" t="inlineStr">
        <is>
          <t>D22</t>
        </is>
      </c>
    </row>
    <row r="43">
      <c r="A43" t="inlineStr">
        <is>
          <t>187.1.0042</t>
        </is>
      </c>
      <c r="B43" t="inlineStr">
        <is>
          <t>Cable</t>
        </is>
      </c>
      <c r="C43" t="inlineStr">
        <is>
          <t>Cable Assembly</t>
        </is>
      </c>
      <c r="D43" t="inlineStr">
        <is>
          <t>3 Pin, 2.54P</t>
        </is>
      </c>
      <c r="E43" t="inlineStr">
        <is>
          <t>3 core</t>
        </is>
      </c>
      <c r="G43" t="inlineStr">
        <is>
          <t>24 SWG</t>
        </is>
      </c>
      <c r="I43" t="inlineStr">
        <is>
          <t>3Pin, 2.54P, CT wire</t>
        </is>
      </c>
      <c r="K43" t="n">
        <v>14</v>
      </c>
      <c r="L43" t="inlineStr">
        <is>
          <t>E59</t>
        </is>
      </c>
    </row>
    <row r="44">
      <c r="A44" t="inlineStr">
        <is>
          <t>187.1.0043</t>
        </is>
      </c>
      <c r="B44" t="inlineStr">
        <is>
          <t>Cable</t>
        </is>
      </c>
      <c r="C44" t="inlineStr">
        <is>
          <t>Power Cable</t>
        </is>
      </c>
      <c r="E44" t="inlineStr">
        <is>
          <t>5 core</t>
        </is>
      </c>
      <c r="G44" t="inlineStr">
        <is>
          <t>16Sqmm</t>
        </is>
      </c>
      <c r="I44" t="inlineStr">
        <is>
          <t>Cable,  MPPT cable with connector</t>
        </is>
      </c>
      <c r="K44" t="n">
        <v>1</v>
      </c>
      <c r="L44" t="inlineStr">
        <is>
          <t>E61</t>
        </is>
      </c>
    </row>
    <row r="45">
      <c r="A45" t="inlineStr">
        <is>
          <t>187.1.0044</t>
        </is>
      </c>
      <c r="B45" t="inlineStr">
        <is>
          <t>Cable</t>
        </is>
      </c>
      <c r="C45" t="inlineStr">
        <is>
          <t>Power Cable</t>
        </is>
      </c>
      <c r="E45" t="inlineStr">
        <is>
          <t>1 Core</t>
        </is>
      </c>
      <c r="G45" t="inlineStr">
        <is>
          <t>16Sqmm</t>
        </is>
      </c>
      <c r="I45" t="inlineStr">
        <is>
          <t>Single core, Red cable, 16sqmm</t>
        </is>
      </c>
      <c r="J45" t="inlineStr">
        <is>
          <t>Polycab</t>
        </is>
      </c>
      <c r="K45" t="inlineStr">
        <is>
          <t>90 Mtr</t>
        </is>
      </c>
      <c r="L45" t="inlineStr">
        <is>
          <t>E68</t>
        </is>
      </c>
    </row>
    <row r="46">
      <c r="A46" t="inlineStr">
        <is>
          <t>187.1.0045</t>
        </is>
      </c>
      <c r="B46" t="inlineStr">
        <is>
          <t>Cable</t>
        </is>
      </c>
      <c r="C46" t="inlineStr">
        <is>
          <t>Power Cable</t>
        </is>
      </c>
      <c r="E46" t="inlineStr">
        <is>
          <t>1 Core</t>
        </is>
      </c>
      <c r="G46" t="inlineStr">
        <is>
          <t>16Sqmm</t>
        </is>
      </c>
      <c r="I46" t="inlineStr">
        <is>
          <t>Single core, Black cable, 16sqmm</t>
        </is>
      </c>
      <c r="J46" t="inlineStr">
        <is>
          <t>Polycab</t>
        </is>
      </c>
      <c r="K46" t="inlineStr">
        <is>
          <t>90 Mtr</t>
        </is>
      </c>
      <c r="L46" t="inlineStr">
        <is>
          <t>E68</t>
        </is>
      </c>
    </row>
    <row r="47">
      <c r="A47" t="inlineStr">
        <is>
          <t>187.1.0046</t>
        </is>
      </c>
      <c r="B47" t="inlineStr">
        <is>
          <t>Cable</t>
        </is>
      </c>
      <c r="C47" t="inlineStr">
        <is>
          <t>Power Cable</t>
        </is>
      </c>
      <c r="E47" t="inlineStr">
        <is>
          <t>1 Core</t>
        </is>
      </c>
      <c r="G47" t="inlineStr">
        <is>
          <t>0.5sqmm</t>
        </is>
      </c>
      <c r="I47" t="inlineStr">
        <is>
          <t>Single core, Red cable, 0.5sqmm</t>
        </is>
      </c>
      <c r="K47" t="inlineStr">
        <is>
          <t>160 Mtr</t>
        </is>
      </c>
      <c r="L47" t="inlineStr">
        <is>
          <t>E68</t>
        </is>
      </c>
    </row>
    <row r="48">
      <c r="A48" t="inlineStr">
        <is>
          <t>187.1.0047</t>
        </is>
      </c>
      <c r="B48" t="inlineStr">
        <is>
          <t>Cable</t>
        </is>
      </c>
      <c r="C48" t="inlineStr">
        <is>
          <t>Power Cable</t>
        </is>
      </c>
      <c r="E48" t="inlineStr">
        <is>
          <t>1 Core</t>
        </is>
      </c>
      <c r="G48" t="inlineStr">
        <is>
          <t>6sqmm</t>
        </is>
      </c>
      <c r="I48" t="inlineStr">
        <is>
          <t>Single core, Black cable, 6sqmm</t>
        </is>
      </c>
      <c r="K48" t="inlineStr">
        <is>
          <t>25 Mtr</t>
        </is>
      </c>
      <c r="L48" t="inlineStr">
        <is>
          <t>E68</t>
        </is>
      </c>
    </row>
    <row r="49">
      <c r="A49" t="inlineStr">
        <is>
          <t>187.1.0048</t>
        </is>
      </c>
      <c r="B49" t="inlineStr">
        <is>
          <t>Cable</t>
        </is>
      </c>
      <c r="C49" t="inlineStr">
        <is>
          <t>Power Cable</t>
        </is>
      </c>
      <c r="E49" t="inlineStr">
        <is>
          <t>1 Core</t>
        </is>
      </c>
      <c r="G49" t="inlineStr">
        <is>
          <t>4sqmm</t>
        </is>
      </c>
      <c r="I49" t="inlineStr">
        <is>
          <t>Single core, Blue cable, 4sqmm</t>
        </is>
      </c>
      <c r="K49" t="inlineStr">
        <is>
          <t>40 Mtr</t>
        </is>
      </c>
      <c r="L49" t="inlineStr">
        <is>
          <t>E68</t>
        </is>
      </c>
    </row>
    <row r="50">
      <c r="A50" t="inlineStr">
        <is>
          <t>187.1.0049</t>
        </is>
      </c>
      <c r="B50" t="inlineStr">
        <is>
          <t>Cable</t>
        </is>
      </c>
      <c r="C50" t="inlineStr">
        <is>
          <t>Power Cable</t>
        </is>
      </c>
      <c r="E50" t="inlineStr">
        <is>
          <t>1 Core</t>
        </is>
      </c>
      <c r="G50" t="inlineStr">
        <is>
          <t>1.5sqmm</t>
        </is>
      </c>
      <c r="I50" t="inlineStr">
        <is>
          <t>Single, Red cable, 1.5sqmm</t>
        </is>
      </c>
      <c r="K50" t="inlineStr">
        <is>
          <t>10 Mtr</t>
        </is>
      </c>
      <c r="L50" t="inlineStr">
        <is>
          <t>E68</t>
        </is>
      </c>
    </row>
    <row r="51">
      <c r="A51" t="inlineStr">
        <is>
          <t>187.1.0050</t>
        </is>
      </c>
      <c r="B51" t="inlineStr">
        <is>
          <t>Cable</t>
        </is>
      </c>
      <c r="C51" t="inlineStr">
        <is>
          <t>Solar cable</t>
        </is>
      </c>
      <c r="E51" t="inlineStr">
        <is>
          <t>1 Core</t>
        </is>
      </c>
      <c r="I51" t="inlineStr">
        <is>
          <t>Single core, Solar cable Male to Female 1 Mtr</t>
        </is>
      </c>
      <c r="K51" t="n">
        <v>5</v>
      </c>
      <c r="L51" t="inlineStr">
        <is>
          <t>E68</t>
        </is>
      </c>
    </row>
  </sheetData>
  <conditionalFormatting sqref="D1:D51">
    <cfRule type="duplicateValues" priority="1" dxfId="14"/>
  </conditionalFormatting>
  <conditionalFormatting sqref="I36">
    <cfRule type="duplicateValues" priority="5" dxfId="0"/>
  </conditionalFormatting>
  <conditionalFormatting sqref="I37">
    <cfRule type="duplicateValues" priority="4" dxfId="0"/>
  </conditionalFormatting>
  <conditionalFormatting sqref="I38:I41">
    <cfRule type="duplicateValues" priority="3" dxfId="0"/>
  </conditionalFormatting>
  <conditionalFormatting sqref="I42">
    <cfRule type="duplicateValues" priority="2" dxfId="0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F14" sqref="F14"/>
    </sheetView>
  </sheetViews>
  <sheetFormatPr baseColWidth="8" defaultRowHeight="14.25"/>
  <cols>
    <col width="10.3984375" bestFit="1" customWidth="1" min="2" max="2"/>
    <col width="12.86328125" bestFit="1" customWidth="1" min="3" max="3"/>
    <col width="22.3984375" bestFit="1" customWidth="1" min="4" max="4"/>
    <col width="16" bestFit="1" customWidth="1" min="5" max="5"/>
    <col width="24.1328125" bestFit="1" customWidth="1" min="6" max="6"/>
  </cols>
  <sheetData>
    <row r="1">
      <c r="A1" t="inlineStr">
        <is>
          <t>Part Number</t>
        </is>
      </c>
      <c r="B1" t="inlineStr">
        <is>
          <t>Category</t>
        </is>
      </c>
      <c r="C1" t="inlineStr">
        <is>
          <t>Sub-Category</t>
        </is>
      </c>
      <c r="D1" t="inlineStr">
        <is>
          <t>MPN</t>
        </is>
      </c>
      <c r="E1" t="inlineStr">
        <is>
          <t>Make</t>
        </is>
      </c>
      <c r="F1" t="inlineStr">
        <is>
          <t>Value</t>
        </is>
      </c>
      <c r="G1" t="inlineStr">
        <is>
          <t>Qty</t>
        </is>
      </c>
      <c r="H1" t="inlineStr">
        <is>
          <t>Bin</t>
        </is>
      </c>
    </row>
    <row r="2">
      <c r="A2" t="inlineStr">
        <is>
          <t>112.1.0001</t>
        </is>
      </c>
      <c r="B2" t="inlineStr">
        <is>
          <t>Module</t>
        </is>
      </c>
      <c r="C2" t="inlineStr">
        <is>
          <t>Cellular</t>
        </is>
      </c>
      <c r="D2" t="inlineStr">
        <is>
          <t>MC60CAR01A13</t>
        </is>
      </c>
      <c r="E2" t="inlineStr">
        <is>
          <t>Quectel (MC60)</t>
        </is>
      </c>
      <c r="F2" t="inlineStr">
        <is>
          <t>GSM/GPRS Module</t>
        </is>
      </c>
      <c r="G2" t="n">
        <v>80</v>
      </c>
      <c r="H2" t="inlineStr">
        <is>
          <t>A52</t>
        </is>
      </c>
    </row>
    <row r="3">
      <c r="A3" t="inlineStr">
        <is>
          <t>112.2.0001</t>
        </is>
      </c>
      <c r="B3" t="inlineStr">
        <is>
          <t>Module</t>
        </is>
      </c>
      <c r="C3" t="inlineStr">
        <is>
          <t>Wifi</t>
        </is>
      </c>
      <c r="D3" t="inlineStr">
        <is>
          <t>ESP32-WROOM-32UE</t>
        </is>
      </c>
      <c r="E3" t="inlineStr">
        <is>
          <t>Espressif (ESP32)</t>
        </is>
      </c>
      <c r="F3" t="inlineStr">
        <is>
          <t>Wi‑Fi + Bluetooth Module</t>
        </is>
      </c>
      <c r="G3" t="n">
        <v>19</v>
      </c>
      <c r="H3" t="inlineStr">
        <is>
          <t>A52</t>
        </is>
      </c>
    </row>
    <row r="4">
      <c r="A4" t="inlineStr">
        <is>
          <t>112.2.0002</t>
        </is>
      </c>
      <c r="B4" t="inlineStr">
        <is>
          <t>Module</t>
        </is>
      </c>
      <c r="C4" t="inlineStr">
        <is>
          <t>Wifi</t>
        </is>
      </c>
      <c r="D4" t="inlineStr">
        <is>
          <t>WI FI MODULE Premium</t>
        </is>
      </c>
      <c r="E4" t="inlineStr">
        <is>
          <t>Multisource</t>
        </is>
      </c>
      <c r="F4" t="inlineStr">
        <is>
          <t>Wi‑Fi Module</t>
        </is>
      </c>
      <c r="G4" t="n">
        <v>60</v>
      </c>
      <c r="H4" t="inlineStr">
        <is>
          <t>A52</t>
        </is>
      </c>
    </row>
    <row r="5">
      <c r="A5" t="inlineStr">
        <is>
          <t>112.2.0001</t>
        </is>
      </c>
      <c r="B5" t="inlineStr">
        <is>
          <t>Module</t>
        </is>
      </c>
      <c r="C5" t="inlineStr">
        <is>
          <t>Wifi</t>
        </is>
      </c>
      <c r="D5" t="inlineStr">
        <is>
          <t>ESP32-WROOM-32D</t>
        </is>
      </c>
      <c r="E5" t="inlineStr">
        <is>
          <t>Espressif</t>
        </is>
      </c>
      <c r="F5" t="inlineStr">
        <is>
          <t>Wi‑Fi + Bluetooth Module</t>
        </is>
      </c>
      <c r="G5" t="n">
        <v>10</v>
      </c>
      <c r="H5" t="inlineStr">
        <is>
          <t>A52</t>
        </is>
      </c>
    </row>
    <row r="6">
      <c r="A6" t="inlineStr">
        <is>
          <t>112.1.0002</t>
        </is>
      </c>
      <c r="B6" t="inlineStr">
        <is>
          <t>Module</t>
        </is>
      </c>
      <c r="C6" t="inlineStr">
        <is>
          <t>Cellular</t>
        </is>
      </c>
      <c r="D6" t="inlineStr">
        <is>
          <t>EC200U-CN</t>
        </is>
      </c>
      <c r="E6" t="inlineStr">
        <is>
          <t>Quectel</t>
        </is>
      </c>
      <c r="F6" t="inlineStr">
        <is>
          <t>EC LTE Module</t>
        </is>
      </c>
      <c r="G6" t="n">
        <v>20</v>
      </c>
      <c r="H6" t="inlineStr">
        <is>
          <t>A52</t>
        </is>
      </c>
    </row>
    <row r="7">
      <c r="A7" t="inlineStr">
        <is>
          <t>112.1.0003</t>
        </is>
      </c>
      <c r="B7" t="inlineStr">
        <is>
          <t>Module</t>
        </is>
      </c>
      <c r="C7" t="inlineStr">
        <is>
          <t>Cellular</t>
        </is>
      </c>
      <c r="D7" t="inlineStr">
        <is>
          <t>RG200U-CN</t>
        </is>
      </c>
      <c r="E7" t="inlineStr">
        <is>
          <t>Quectel</t>
        </is>
      </c>
      <c r="F7" t="inlineStr">
        <is>
          <t>LTE Module</t>
        </is>
      </c>
      <c r="G7" t="n">
        <v>5</v>
      </c>
      <c r="H7" t="inlineStr">
        <is>
          <t>A52</t>
        </is>
      </c>
    </row>
  </sheetData>
  <conditionalFormatting sqref="D2:D7">
    <cfRule type="duplicateValues" priority="1" dxfId="0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tabColor rgb="FF92D050"/>
    <outlinePr summaryBelow="1" summaryRight="1"/>
    <pageSetUpPr/>
  </sheetPr>
  <dimension ref="A1:L15"/>
  <sheetViews>
    <sheetView workbookViewId="0">
      <selection activeCell="A1" sqref="A1:XFD9"/>
    </sheetView>
  </sheetViews>
  <sheetFormatPr baseColWidth="8" defaultRowHeight="14.25"/>
  <cols>
    <col width="12.265625" bestFit="1" customWidth="1" min="1" max="1"/>
    <col width="10.73046875" bestFit="1" customWidth="1" min="2" max="2"/>
    <col width="12.86328125" bestFit="1" customWidth="1" min="3" max="3"/>
    <col width="43.59765625" bestFit="1" customWidth="1" min="4" max="4"/>
    <col width="12.73046875" bestFit="1" customWidth="1" min="5" max="5"/>
    <col width="14.1328125" bestFit="1" customWidth="1" min="6" max="6"/>
    <col width="21.3984375" bestFit="1" customWidth="1" min="7" max="7"/>
    <col width="22.265625" bestFit="1" customWidth="1" min="8" max="8"/>
    <col width="43.59765625" bestFit="1" customWidth="1" min="9" max="9"/>
    <col width="43.59765625" bestFit="1" customWidth="1" min="12" max="12"/>
  </cols>
  <sheetData>
    <row r="1">
      <c r="A1" t="inlineStr">
        <is>
          <t>Part Number</t>
        </is>
      </c>
      <c r="B1" t="inlineStr">
        <is>
          <t>Category</t>
        </is>
      </c>
      <c r="C1" t="inlineStr">
        <is>
          <t>Sub-Category</t>
        </is>
      </c>
      <c r="D1" t="inlineStr">
        <is>
          <t>Value</t>
        </is>
      </c>
      <c r="E1" t="inlineStr">
        <is>
          <t>Make</t>
        </is>
      </c>
      <c r="F1" t="inlineStr">
        <is>
          <t>Mounting type</t>
        </is>
      </c>
      <c r="G1" t="inlineStr">
        <is>
          <t>Resitance</t>
        </is>
      </c>
      <c r="H1" t="inlineStr">
        <is>
          <t>Diameter</t>
        </is>
      </c>
      <c r="I1" t="inlineStr">
        <is>
          <t>Description</t>
        </is>
      </c>
      <c r="J1" t="inlineStr">
        <is>
          <t>Qty</t>
        </is>
      </c>
      <c r="K1" t="inlineStr">
        <is>
          <t>Bin</t>
        </is>
      </c>
      <c r="L1" t="inlineStr">
        <is>
          <t>MPN</t>
        </is>
      </c>
    </row>
    <row r="2">
      <c r="A2" t="inlineStr">
        <is>
          <t>198.1.0001</t>
        </is>
      </c>
      <c r="B2" t="inlineStr">
        <is>
          <t>Thermistor</t>
        </is>
      </c>
      <c r="C2" t="inlineStr">
        <is>
          <t>NTC</t>
        </is>
      </c>
      <c r="D2" t="inlineStr">
        <is>
          <t>MF72-20D-9</t>
        </is>
      </c>
      <c r="E2" t="inlineStr">
        <is>
          <t>Cantherm</t>
        </is>
      </c>
      <c r="F2" t="inlineStr">
        <is>
          <t>Throughole</t>
        </is>
      </c>
      <c r="G2" t="inlineStr">
        <is>
          <t>20E</t>
        </is>
      </c>
      <c r="H2" t="inlineStr">
        <is>
          <t>11mm</t>
        </is>
      </c>
      <c r="I2" t="inlineStr">
        <is>
          <t>NTC Inrush Current Limiter, 20E</t>
        </is>
      </c>
      <c r="J2" t="n">
        <v>200</v>
      </c>
      <c r="K2" t="inlineStr">
        <is>
          <t>B23</t>
        </is>
      </c>
      <c r="L2" t="inlineStr">
        <is>
          <t>MF72-20D-9</t>
        </is>
      </c>
    </row>
    <row r="3">
      <c r="A3" t="inlineStr">
        <is>
          <t>198.1.0002</t>
        </is>
      </c>
      <c r="B3" t="inlineStr">
        <is>
          <t>Thermistor</t>
        </is>
      </c>
      <c r="C3" t="inlineStr">
        <is>
          <t>NTC</t>
        </is>
      </c>
      <c r="D3" t="inlineStr">
        <is>
          <t>MF72-22D</t>
        </is>
      </c>
      <c r="E3" t="inlineStr">
        <is>
          <t>UCHI</t>
        </is>
      </c>
      <c r="F3" t="inlineStr">
        <is>
          <t>Throughole</t>
        </is>
      </c>
      <c r="G3" t="inlineStr">
        <is>
          <t>22E</t>
        </is>
      </c>
      <c r="H3" t="inlineStr">
        <is>
          <t>13mm</t>
        </is>
      </c>
      <c r="I3" t="inlineStr">
        <is>
          <t>NTC Inrush Current Limiter, 22E</t>
        </is>
      </c>
      <c r="J3" t="n">
        <v>300</v>
      </c>
      <c r="K3" t="inlineStr">
        <is>
          <t>B23</t>
        </is>
      </c>
      <c r="L3" t="inlineStr">
        <is>
          <t>MF72-22D</t>
        </is>
      </c>
    </row>
    <row r="4">
      <c r="A4" t="inlineStr">
        <is>
          <t>198.1.0003</t>
        </is>
      </c>
      <c r="B4" t="inlineStr">
        <is>
          <t>Thermistor</t>
        </is>
      </c>
      <c r="C4" t="inlineStr">
        <is>
          <t>NTC</t>
        </is>
      </c>
      <c r="D4" t="inlineStr">
        <is>
          <t>MF72-50D-11M</t>
        </is>
      </c>
      <c r="E4" t="inlineStr">
        <is>
          <t>UCHI</t>
        </is>
      </c>
      <c r="F4" t="inlineStr">
        <is>
          <t>Throughole</t>
        </is>
      </c>
      <c r="G4" t="inlineStr">
        <is>
          <t>50E</t>
        </is>
      </c>
      <c r="H4" t="inlineStr">
        <is>
          <t>13mm</t>
        </is>
      </c>
      <c r="I4" t="inlineStr">
        <is>
          <t>NTC Inrush Current Limiter, 50E</t>
        </is>
      </c>
      <c r="J4" t="n">
        <v>1900</v>
      </c>
      <c r="K4" t="inlineStr">
        <is>
          <t>B23</t>
        </is>
      </c>
      <c r="L4" t="inlineStr">
        <is>
          <t>MF72-50D-11M</t>
        </is>
      </c>
    </row>
    <row r="5">
      <c r="A5" t="inlineStr">
        <is>
          <t>198.1.0004</t>
        </is>
      </c>
      <c r="B5" t="inlineStr">
        <is>
          <t>Thermistor</t>
        </is>
      </c>
      <c r="C5" t="inlineStr">
        <is>
          <t>NTC</t>
        </is>
      </c>
      <c r="D5" t="inlineStr">
        <is>
          <t>MF72-22D9</t>
        </is>
      </c>
      <c r="F5" t="inlineStr">
        <is>
          <t>Throughole</t>
        </is>
      </c>
      <c r="G5" t="inlineStr">
        <is>
          <t>22E</t>
        </is>
      </c>
      <c r="H5" t="inlineStr">
        <is>
          <t>11mm</t>
        </is>
      </c>
      <c r="I5" t="inlineStr">
        <is>
          <t>22E NTC THERMISTOR</t>
        </is>
      </c>
      <c r="J5" t="n">
        <v>300</v>
      </c>
      <c r="K5" t="inlineStr">
        <is>
          <t>B23</t>
        </is>
      </c>
      <c r="L5" t="inlineStr">
        <is>
          <t>MF72-22D9</t>
        </is>
      </c>
    </row>
    <row r="6">
      <c r="A6" t="inlineStr">
        <is>
          <t>198.1.0005</t>
        </is>
      </c>
      <c r="B6" t="inlineStr">
        <is>
          <t>Thermistor</t>
        </is>
      </c>
      <c r="C6" t="inlineStr">
        <is>
          <t>NTC</t>
        </is>
      </c>
      <c r="D6" t="inlineStr">
        <is>
          <t>NTC20D-9</t>
        </is>
      </c>
      <c r="F6" t="inlineStr">
        <is>
          <t>Throughole</t>
        </is>
      </c>
      <c r="G6" t="inlineStr">
        <is>
          <t>20E</t>
        </is>
      </c>
      <c r="H6" t="inlineStr">
        <is>
          <t>9mm</t>
        </is>
      </c>
      <c r="I6" t="inlineStr">
        <is>
          <t>20E NTC THERMISTOR</t>
        </is>
      </c>
      <c r="J6" t="n">
        <v>100</v>
      </c>
      <c r="K6" t="inlineStr">
        <is>
          <t>B23</t>
        </is>
      </c>
      <c r="L6" t="inlineStr">
        <is>
          <t>NTC20D-9</t>
        </is>
      </c>
    </row>
    <row r="7">
      <c r="A7" t="inlineStr">
        <is>
          <t>198.1.0006</t>
        </is>
      </c>
      <c r="B7" t="inlineStr">
        <is>
          <t>Thermistor</t>
        </is>
      </c>
      <c r="C7" t="inlineStr">
        <is>
          <t>NTC</t>
        </is>
      </c>
      <c r="D7" t="inlineStr">
        <is>
          <t>B57238S 509M V9</t>
        </is>
      </c>
      <c r="E7" t="inlineStr">
        <is>
          <t>TDK EPCOS</t>
        </is>
      </c>
      <c r="F7" t="inlineStr">
        <is>
          <t>Throughole</t>
        </is>
      </c>
      <c r="G7" t="inlineStr">
        <is>
          <t>5E</t>
        </is>
      </c>
      <c r="H7" t="inlineStr">
        <is>
          <t>16mm</t>
        </is>
      </c>
      <c r="I7" t="inlineStr">
        <is>
          <t>NTC thermistor 22E</t>
        </is>
      </c>
      <c r="J7" t="n">
        <v>90</v>
      </c>
      <c r="K7" t="inlineStr">
        <is>
          <t>B23</t>
        </is>
      </c>
      <c r="L7" t="inlineStr">
        <is>
          <t>B57238S 509M V9</t>
        </is>
      </c>
    </row>
    <row r="8">
      <c r="A8" t="inlineStr">
        <is>
          <t>198.1.0007</t>
        </is>
      </c>
      <c r="B8" t="inlineStr">
        <is>
          <t>Thermistor</t>
        </is>
      </c>
      <c r="C8" t="inlineStr">
        <is>
          <t>NTC</t>
        </is>
      </c>
      <c r="D8" t="inlineStr">
        <is>
          <t>MF72 22D</t>
        </is>
      </c>
      <c r="E8" t="inlineStr">
        <is>
          <t>NTC</t>
        </is>
      </c>
      <c r="F8" t="inlineStr">
        <is>
          <t>Throughole</t>
        </is>
      </c>
      <c r="G8" t="inlineStr">
        <is>
          <t>22E</t>
        </is>
      </c>
      <c r="H8" t="inlineStr">
        <is>
          <t>11mm</t>
        </is>
      </c>
      <c r="I8" t="inlineStr">
        <is>
          <t>Inrush Current Limiter 22 Ohms ±20% 1 A 0.433" (11.00mm)</t>
        </is>
      </c>
      <c r="J8" t="n">
        <v>50</v>
      </c>
      <c r="K8" t="inlineStr">
        <is>
          <t>E56</t>
        </is>
      </c>
      <c r="L8" t="inlineStr">
        <is>
          <t>MF72 22D</t>
        </is>
      </c>
    </row>
    <row r="9">
      <c r="A9" t="inlineStr">
        <is>
          <t>198.1.0008</t>
        </is>
      </c>
      <c r="B9" t="inlineStr">
        <is>
          <t>Thermistor</t>
        </is>
      </c>
      <c r="C9" t="inlineStr">
        <is>
          <t>PTC</t>
        </is>
      </c>
      <c r="D9" t="inlineStr">
        <is>
          <t>B59872C01120A070</t>
        </is>
      </c>
      <c r="E9" t="inlineStr">
        <is>
          <t>TDK EPCOS</t>
        </is>
      </c>
      <c r="F9" t="inlineStr">
        <is>
          <t>Throughole</t>
        </is>
      </c>
      <c r="G9" t="inlineStr">
        <is>
          <t>35E</t>
        </is>
      </c>
      <c r="H9" t="inlineStr">
        <is>
          <t>9mm</t>
        </is>
      </c>
      <c r="I9" t="inlineStr">
        <is>
          <t>PTC RESET FUSE 265V 80MA RADIAL</t>
        </is>
      </c>
      <c r="J9" t="n">
        <v>30</v>
      </c>
      <c r="K9" t="inlineStr">
        <is>
          <t>E57</t>
        </is>
      </c>
      <c r="L9" t="inlineStr">
        <is>
          <t>B59872C01120A070</t>
        </is>
      </c>
    </row>
    <row r="10"/>
    <row r="11"/>
    <row r="12"/>
    <row r="13"/>
    <row r="14"/>
    <row r="15">
      <c r="J15" t="inlineStr">
        <is>
          <t xml:space="preserve"> 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tabColor rgb="FF92D050"/>
    <outlinePr summaryBelow="1" summaryRight="1"/>
    <pageSetUpPr/>
  </sheetPr>
  <dimension ref="A1:N21"/>
  <sheetViews>
    <sheetView workbookViewId="0">
      <selection activeCell="P13" sqref="P13"/>
    </sheetView>
  </sheetViews>
  <sheetFormatPr baseColWidth="8" defaultRowHeight="14.25"/>
  <cols>
    <col width="11.86328125" bestFit="1" customWidth="1" min="2" max="2"/>
    <col width="28.3984375" bestFit="1" customWidth="1" min="3" max="3"/>
    <col width="43.59765625" bestFit="1" customWidth="1" min="4" max="4"/>
    <col width="12.265625" bestFit="1" customWidth="1" min="5" max="5"/>
    <col width="12.265625" customWidth="1" min="6" max="6"/>
    <col width="28.1328125" bestFit="1" customWidth="1" min="7" max="7"/>
    <col width="43.59765625" bestFit="1" customWidth="1" min="9" max="9"/>
  </cols>
  <sheetData>
    <row r="1" ht="30.75" customHeight="1" thickBot="1">
      <c r="A1" t="inlineStr">
        <is>
          <t>Part Number</t>
        </is>
      </c>
      <c r="B1" s="6" t="inlineStr">
        <is>
          <t>Category</t>
        </is>
      </c>
      <c r="C1" s="6" t="inlineStr">
        <is>
          <t>Type</t>
        </is>
      </c>
      <c r="D1" s="6" t="inlineStr">
        <is>
          <t>MPN</t>
        </is>
      </c>
      <c r="E1" s="6" t="inlineStr">
        <is>
          <t>Make</t>
        </is>
      </c>
      <c r="F1" s="6" t="inlineStr">
        <is>
          <t>Mounting</t>
        </is>
      </c>
      <c r="G1" s="6" t="inlineStr">
        <is>
          <t>No Of Pins</t>
        </is>
      </c>
      <c r="H1" s="6" t="inlineStr">
        <is>
          <t>Operating Temprature</t>
        </is>
      </c>
      <c r="I1" s="6" t="inlineStr">
        <is>
          <t>Value</t>
        </is>
      </c>
      <c r="J1" s="6" t="inlineStr">
        <is>
          <t>Current Rating</t>
        </is>
      </c>
      <c r="K1" s="6" t="inlineStr">
        <is>
          <t>Coil Voltage</t>
        </is>
      </c>
      <c r="L1" s="7" t="inlineStr">
        <is>
          <t>Coil Power</t>
        </is>
      </c>
      <c r="M1" s="8" t="inlineStr">
        <is>
          <t>Qty</t>
        </is>
      </c>
      <c r="N1" s="8" t="inlineStr">
        <is>
          <t>Bin</t>
        </is>
      </c>
    </row>
    <row r="2">
      <c r="A2" t="inlineStr">
        <is>
          <t>121.3.0001</t>
        </is>
      </c>
      <c r="B2" t="inlineStr">
        <is>
          <t>Sensor</t>
        </is>
      </c>
      <c r="C2" t="inlineStr">
        <is>
          <t>Hall‑Effect Current Sensor (CT)</t>
        </is>
      </c>
      <c r="D2" t="inlineStr">
        <is>
          <t>HOCS-200-5-2545-H</t>
        </is>
      </c>
      <c r="E2" t="inlineStr">
        <is>
          <t>PAVAN</t>
        </is>
      </c>
      <c r="I2" t="inlineStr">
        <is>
          <t>CT - 200A</t>
        </is>
      </c>
      <c r="J2" t="inlineStr">
        <is>
          <t>220A</t>
        </is>
      </c>
      <c r="K2" t="inlineStr">
        <is>
          <t>5V</t>
        </is>
      </c>
      <c r="M2" t="n">
        <v>16</v>
      </c>
      <c r="N2" t="inlineStr">
        <is>
          <t>E59</t>
        </is>
      </c>
    </row>
    <row r="3">
      <c r="A3" t="inlineStr">
        <is>
          <t>121.3.0002</t>
        </is>
      </c>
      <c r="B3" t="inlineStr">
        <is>
          <t>Sensor</t>
        </is>
      </c>
      <c r="C3" t="inlineStr">
        <is>
          <t>Hall‑Effect Current Sensor (CT)</t>
        </is>
      </c>
      <c r="D3" t="inlineStr">
        <is>
          <t>HOCS-50-5-0545-H</t>
        </is>
      </c>
      <c r="E3" t="inlineStr">
        <is>
          <t>PAVAN</t>
        </is>
      </c>
      <c r="I3" t="inlineStr">
        <is>
          <t>CT - 50A</t>
        </is>
      </c>
      <c r="J3" t="inlineStr">
        <is>
          <t>50A</t>
        </is>
      </c>
      <c r="K3" t="inlineStr">
        <is>
          <t>5V</t>
        </is>
      </c>
      <c r="M3" t="n">
        <v>6</v>
      </c>
      <c r="N3" t="inlineStr">
        <is>
          <t>E59</t>
        </is>
      </c>
    </row>
    <row r="4">
      <c r="A4" t="inlineStr">
        <is>
          <t>121.3.0003</t>
        </is>
      </c>
      <c r="B4" t="inlineStr">
        <is>
          <t>Sensor</t>
        </is>
      </c>
      <c r="C4" t="inlineStr">
        <is>
          <t>Hall‑Effect Current Sensor (CT)</t>
        </is>
      </c>
      <c r="D4" t="inlineStr">
        <is>
          <t>HOCS-600-5-2545-H</t>
        </is>
      </c>
      <c r="E4" t="inlineStr">
        <is>
          <t>PAVAN</t>
        </is>
      </c>
      <c r="I4" t="inlineStr">
        <is>
          <t>CT - 600A</t>
        </is>
      </c>
      <c r="J4" t="inlineStr">
        <is>
          <t>600A</t>
        </is>
      </c>
      <c r="K4" t="inlineStr">
        <is>
          <t>5V</t>
        </is>
      </c>
      <c r="M4" t="n">
        <v>4</v>
      </c>
      <c r="N4" t="inlineStr">
        <is>
          <t>E59</t>
        </is>
      </c>
    </row>
    <row r="5">
      <c r="A5" t="inlineStr">
        <is>
          <t>121.3.0004</t>
        </is>
      </c>
      <c r="B5" t="inlineStr">
        <is>
          <t>Sensor</t>
        </is>
      </c>
      <c r="C5" t="inlineStr">
        <is>
          <t>Hall‑Effect Current Sensor (CT)</t>
        </is>
      </c>
      <c r="D5" t="inlineStr">
        <is>
          <t>HOCS-300-5-2545-H</t>
        </is>
      </c>
      <c r="E5" t="inlineStr">
        <is>
          <t>PAVAN</t>
        </is>
      </c>
      <c r="I5" t="inlineStr">
        <is>
          <t>CT - 300A</t>
        </is>
      </c>
      <c r="J5" t="inlineStr">
        <is>
          <t>300A</t>
        </is>
      </c>
      <c r="K5" t="inlineStr">
        <is>
          <t>5V</t>
        </is>
      </c>
      <c r="M5" t="n">
        <v>3</v>
      </c>
      <c r="N5" t="inlineStr">
        <is>
          <t>E59</t>
        </is>
      </c>
    </row>
    <row r="6">
      <c r="A6" t="inlineStr">
        <is>
          <t>121.3.0001</t>
        </is>
      </c>
      <c r="B6" t="inlineStr">
        <is>
          <t>Sensor</t>
        </is>
      </c>
      <c r="C6" t="inlineStr">
        <is>
          <t>Hall‑Effect Current Sensor (CT)</t>
        </is>
      </c>
      <c r="D6" t="inlineStr">
        <is>
          <t>HOCS-200-5-0545-H</t>
        </is>
      </c>
      <c r="E6" t="inlineStr">
        <is>
          <t>PAVAN</t>
        </is>
      </c>
      <c r="I6" t="inlineStr">
        <is>
          <t>CT - 200A</t>
        </is>
      </c>
      <c r="J6" t="inlineStr">
        <is>
          <t>200A</t>
        </is>
      </c>
      <c r="K6" t="inlineStr">
        <is>
          <t>5V</t>
        </is>
      </c>
      <c r="M6" t="n">
        <v>10</v>
      </c>
      <c r="N6" t="inlineStr">
        <is>
          <t>E59</t>
        </is>
      </c>
    </row>
    <row r="7">
      <c r="A7" t="inlineStr">
        <is>
          <t>121.5.0001</t>
        </is>
      </c>
      <c r="B7" t="inlineStr">
        <is>
          <t>Sensor</t>
        </is>
      </c>
      <c r="C7" t="inlineStr">
        <is>
          <t>Temperature Sensor</t>
        </is>
      </c>
      <c r="D7" t="inlineStr">
        <is>
          <t>NTC ZSTPL/148/21-22</t>
        </is>
      </c>
      <c r="E7" t="inlineStr">
        <is>
          <t>ZENTHERMIK</t>
        </is>
      </c>
      <c r="I7" t="inlineStr">
        <is>
          <t>10K NTC</t>
        </is>
      </c>
      <c r="M7" t="n">
        <v>1200</v>
      </c>
      <c r="N7" t="inlineStr">
        <is>
          <t>A23</t>
        </is>
      </c>
    </row>
    <row r="8">
      <c r="A8" t="inlineStr">
        <is>
          <t>121.5.0002</t>
        </is>
      </c>
      <c r="B8" t="inlineStr">
        <is>
          <t>Sensor</t>
        </is>
      </c>
      <c r="C8" t="inlineStr">
        <is>
          <t>Temperature Sensor</t>
        </is>
      </c>
      <c r="E8" t="inlineStr">
        <is>
          <t>ZENTHERMIK</t>
        </is>
      </c>
      <c r="I8" t="inlineStr">
        <is>
          <t>10K NTC THERMISTOR WITH RING TYPE THIMBLE</t>
        </is>
      </c>
      <c r="M8" t="n">
        <v>400</v>
      </c>
      <c r="N8" t="inlineStr">
        <is>
          <t>A23</t>
        </is>
      </c>
    </row>
    <row r="9">
      <c r="A9" t="inlineStr">
        <is>
          <t>121.5.0003</t>
        </is>
      </c>
      <c r="B9" t="inlineStr">
        <is>
          <t>Sensor</t>
        </is>
      </c>
      <c r="C9" t="inlineStr">
        <is>
          <t>Temperature Sensor</t>
        </is>
      </c>
      <c r="D9" t="inlineStr">
        <is>
          <t>ZENCB2A103H39H1CY</t>
        </is>
      </c>
      <c r="E9" t="inlineStr">
        <is>
          <t>ZENTHERMIK</t>
        </is>
      </c>
      <c r="I9" t="inlineStr">
        <is>
          <t>10E NTC THERMISTOR</t>
        </is>
      </c>
      <c r="M9" t="n">
        <v>300</v>
      </c>
      <c r="N9" t="inlineStr">
        <is>
          <t>B23</t>
        </is>
      </c>
    </row>
    <row r="10">
      <c r="A10" t="inlineStr">
        <is>
          <t>121.4.0001</t>
        </is>
      </c>
      <c r="B10" t="inlineStr">
        <is>
          <t>Sensor</t>
        </is>
      </c>
      <c r="C10" t="inlineStr">
        <is>
          <t>Smoke sensor</t>
        </is>
      </c>
      <c r="D10" t="inlineStr">
        <is>
          <t>SD119-G-2C</t>
        </is>
      </c>
      <c r="E10" t="inlineStr">
        <is>
          <t>Sentek</t>
        </is>
      </c>
      <c r="I10" t="inlineStr">
        <is>
          <t>Smoke sensor</t>
        </is>
      </c>
      <c r="M10" t="n">
        <v>1</v>
      </c>
      <c r="N10" t="inlineStr">
        <is>
          <t>E59</t>
        </is>
      </c>
    </row>
    <row r="11">
      <c r="A11" t="inlineStr">
        <is>
          <t>121.2.0001</t>
        </is>
      </c>
      <c r="B11" t="inlineStr">
        <is>
          <t>Sensor</t>
        </is>
      </c>
      <c r="C11" t="inlineStr">
        <is>
          <t>Door sensor</t>
        </is>
      </c>
      <c r="D11" t="inlineStr">
        <is>
          <t>Door Switch</t>
        </is>
      </c>
      <c r="E11" t="inlineStr">
        <is>
          <t>HSD</t>
        </is>
      </c>
      <c r="I11" t="inlineStr">
        <is>
          <t>Door sense switch</t>
        </is>
      </c>
      <c r="M11" t="n">
        <v>8</v>
      </c>
      <c r="N11" t="inlineStr">
        <is>
          <t>E59</t>
        </is>
      </c>
    </row>
    <row r="12">
      <c r="A12" t="inlineStr">
        <is>
          <t>121.5.0004</t>
        </is>
      </c>
      <c r="B12" t="inlineStr">
        <is>
          <t>Sensor</t>
        </is>
      </c>
      <c r="C12" t="inlineStr">
        <is>
          <t>Temperature Sensor</t>
        </is>
      </c>
      <c r="D12" t="inlineStr">
        <is>
          <t>MF11-103K</t>
        </is>
      </c>
      <c r="F12" s="13" t="n"/>
      <c r="G12" s="13" t="n"/>
      <c r="H12" s="10" t="n"/>
      <c r="I12" t="inlineStr">
        <is>
          <t>10K NTC THERMISTOR</t>
        </is>
      </c>
      <c r="M12" t="n">
        <v>900</v>
      </c>
      <c r="N12" t="inlineStr">
        <is>
          <t>A23</t>
        </is>
      </c>
    </row>
    <row r="13">
      <c r="A13" t="inlineStr">
        <is>
          <t>121.1.0001</t>
        </is>
      </c>
      <c r="B13" t="inlineStr">
        <is>
          <t>Sensor</t>
        </is>
      </c>
      <c r="C13" t="inlineStr">
        <is>
          <t>Current sense Transformer</t>
        </is>
      </c>
      <c r="D13" t="inlineStr">
        <is>
          <t>KCT111-40</t>
        </is>
      </c>
      <c r="E13" t="inlineStr">
        <is>
          <t>CAREL TECH</t>
        </is>
      </c>
      <c r="F13" t="inlineStr">
        <is>
          <t>Throughole</t>
        </is>
      </c>
      <c r="G13" t="inlineStr">
        <is>
          <t>Split Core CT, 40A</t>
        </is>
      </c>
      <c r="I13" t="inlineStr">
        <is>
          <t>KCT111-40</t>
        </is>
      </c>
      <c r="J13" t="inlineStr">
        <is>
          <t>40A</t>
        </is>
      </c>
      <c r="M13" t="n">
        <v>560</v>
      </c>
      <c r="N13" t="inlineStr">
        <is>
          <t>A51</t>
        </is>
      </c>
    </row>
    <row r="14">
      <c r="A14" t="inlineStr">
        <is>
          <t>121.1.0002</t>
        </is>
      </c>
      <c r="B14" t="inlineStr">
        <is>
          <t>Sensor</t>
        </is>
      </c>
      <c r="C14" t="inlineStr">
        <is>
          <t>Current sense Transformer</t>
        </is>
      </c>
      <c r="D14" t="inlineStr">
        <is>
          <t>KZCT111-Z2</t>
        </is>
      </c>
      <c r="E14" t="inlineStr">
        <is>
          <t>CAREL TECH</t>
        </is>
      </c>
      <c r="F14" t="inlineStr">
        <is>
          <t>Throughole</t>
        </is>
      </c>
      <c r="G14" t="inlineStr">
        <is>
          <t>Split Core CT, 100/5A (Z2 type)</t>
        </is>
      </c>
      <c r="I14" t="inlineStr">
        <is>
          <t>KZCT111-Z2</t>
        </is>
      </c>
      <c r="J14" t="inlineStr">
        <is>
          <t>100A</t>
        </is>
      </c>
      <c r="M14" t="n">
        <v>250</v>
      </c>
      <c r="N14" t="inlineStr">
        <is>
          <t>A51</t>
        </is>
      </c>
    </row>
    <row r="15">
      <c r="A15" t="inlineStr">
        <is>
          <t>121.1.0003</t>
        </is>
      </c>
      <c r="B15" t="inlineStr">
        <is>
          <t>Sensor</t>
        </is>
      </c>
      <c r="C15" t="inlineStr">
        <is>
          <t>Current sense Transformer</t>
        </is>
      </c>
      <c r="D15" t="inlineStr">
        <is>
          <t>KCT109E-20</t>
        </is>
      </c>
      <c r="E15" t="inlineStr">
        <is>
          <t>CAREL TECH</t>
        </is>
      </c>
      <c r="F15" t="inlineStr">
        <is>
          <t>Throughole</t>
        </is>
      </c>
      <c r="G15" t="inlineStr">
        <is>
          <t>Split Core CT, 20A</t>
        </is>
      </c>
      <c r="I15" t="inlineStr">
        <is>
          <t>KCT109E-20</t>
        </is>
      </c>
      <c r="J15" t="inlineStr">
        <is>
          <t>20A</t>
        </is>
      </c>
      <c r="M15" t="n">
        <v>643</v>
      </c>
      <c r="N15" t="inlineStr">
        <is>
          <t>A51</t>
        </is>
      </c>
    </row>
    <row r="16">
      <c r="A16" t="inlineStr">
        <is>
          <t>121.1.0004</t>
        </is>
      </c>
      <c r="B16" t="inlineStr">
        <is>
          <t>Sensor</t>
        </is>
      </c>
      <c r="C16" t="inlineStr">
        <is>
          <t>Current sense Transformer</t>
        </is>
      </c>
      <c r="D16" t="inlineStr">
        <is>
          <t>KZCT109E-Z1</t>
        </is>
      </c>
      <c r="E16" t="inlineStr">
        <is>
          <t>CAREL TECH</t>
        </is>
      </c>
      <c r="F16" t="inlineStr">
        <is>
          <t>Throughole</t>
        </is>
      </c>
      <c r="G16" t="inlineStr">
        <is>
          <t>Split Core CT, 50/5A (Z1 type)</t>
        </is>
      </c>
      <c r="I16" t="inlineStr">
        <is>
          <t>KZCT109E-Z1</t>
        </is>
      </c>
      <c r="J16" t="inlineStr">
        <is>
          <t>50A</t>
        </is>
      </c>
      <c r="M16" t="n">
        <v>600</v>
      </c>
      <c r="N16" t="inlineStr">
        <is>
          <t>A51</t>
        </is>
      </c>
    </row>
    <row r="17">
      <c r="A17" t="inlineStr">
        <is>
          <t>121.1.0005</t>
        </is>
      </c>
      <c r="B17" t="inlineStr">
        <is>
          <t>Sensor</t>
        </is>
      </c>
      <c r="C17" t="inlineStr">
        <is>
          <t>Current sense Transformer</t>
        </is>
      </c>
      <c r="D17" t="inlineStr">
        <is>
          <t>SKPT225A-B</t>
        </is>
      </c>
      <c r="F17" t="inlineStr">
        <is>
          <t>Throughole</t>
        </is>
      </c>
      <c r="G17" t="inlineStr">
        <is>
          <t>Potential Transformer, 225A</t>
        </is>
      </c>
      <c r="I17" t="inlineStr">
        <is>
          <t>SKPT225A-B</t>
        </is>
      </c>
      <c r="J17" t="inlineStr">
        <is>
          <t>225A</t>
        </is>
      </c>
      <c r="M17" t="n">
        <v>525</v>
      </c>
      <c r="N17" t="inlineStr">
        <is>
          <t>A51</t>
        </is>
      </c>
    </row>
    <row r="18">
      <c r="A18" t="inlineStr">
        <is>
          <t>121.1.0006</t>
        </is>
      </c>
      <c r="B18" t="inlineStr">
        <is>
          <t>Sensor</t>
        </is>
      </c>
      <c r="C18" t="inlineStr">
        <is>
          <t>Current sense Transformer</t>
        </is>
      </c>
      <c r="D18" t="inlineStr">
        <is>
          <t>RCT-T-D30-100/5A</t>
        </is>
      </c>
      <c r="F18" t="inlineStr">
        <is>
          <t>Throughole</t>
        </is>
      </c>
      <c r="G18" t="inlineStr">
        <is>
          <t>Ring Type CT, 100/5A</t>
        </is>
      </c>
      <c r="I18" t="inlineStr">
        <is>
          <t>RCT-T-D30-100/5A</t>
        </is>
      </c>
      <c r="J18" t="inlineStr">
        <is>
          <t>225A</t>
        </is>
      </c>
      <c r="M18" t="n">
        <v>4</v>
      </c>
      <c r="N18" t="inlineStr">
        <is>
          <t>A51</t>
        </is>
      </c>
    </row>
    <row r="19">
      <c r="A19" t="inlineStr">
        <is>
          <t>121.1.0007</t>
        </is>
      </c>
      <c r="B19" t="inlineStr">
        <is>
          <t>Sensor</t>
        </is>
      </c>
      <c r="C19" t="inlineStr">
        <is>
          <t>Current sense Transformer</t>
        </is>
      </c>
      <c r="D19" t="inlineStr">
        <is>
          <t>RCT-T-D30-75/5A</t>
        </is>
      </c>
      <c r="F19" t="inlineStr">
        <is>
          <t>Throughole</t>
        </is>
      </c>
      <c r="G19" t="inlineStr">
        <is>
          <t>Ring Type CT, 75/5A</t>
        </is>
      </c>
      <c r="I19" t="inlineStr">
        <is>
          <t>RCT-T-D30-75/5A</t>
        </is>
      </c>
      <c r="J19" t="inlineStr">
        <is>
          <t>100A</t>
        </is>
      </c>
      <c r="M19" t="n">
        <v>4</v>
      </c>
      <c r="N19" t="inlineStr">
        <is>
          <t>A51</t>
        </is>
      </c>
    </row>
    <row r="20">
      <c r="A20" t="inlineStr">
        <is>
          <t>121.1.0008</t>
        </is>
      </c>
      <c r="B20" t="inlineStr">
        <is>
          <t>Sensor</t>
        </is>
      </c>
      <c r="C20" t="inlineStr">
        <is>
          <t>Current sense Transformer</t>
        </is>
      </c>
      <c r="D20" t="inlineStr">
        <is>
          <t>RCT-T-D30-50/5A</t>
        </is>
      </c>
      <c r="F20" t="inlineStr">
        <is>
          <t>Throughole</t>
        </is>
      </c>
      <c r="G20" t="inlineStr">
        <is>
          <t>Ring Type CT, 50/5A</t>
        </is>
      </c>
      <c r="I20" t="inlineStr">
        <is>
          <t>RCT-T-D30-50/5A</t>
        </is>
      </c>
      <c r="J20" t="inlineStr">
        <is>
          <t>75A</t>
        </is>
      </c>
      <c r="M20" t="n">
        <v>3</v>
      </c>
      <c r="N20" t="inlineStr">
        <is>
          <t>A51</t>
        </is>
      </c>
    </row>
    <row r="21">
      <c r="J21" t="inlineStr">
        <is>
          <t>50A</t>
        </is>
      </c>
    </row>
  </sheetData>
  <conditionalFormatting sqref="D7">
    <cfRule type="duplicateValues" priority="4" dxfId="0"/>
  </conditionalFormatting>
  <conditionalFormatting sqref="D12">
    <cfRule type="duplicateValues" priority="3" dxfId="0"/>
  </conditionalFormatting>
  <conditionalFormatting sqref="D13:D20">
    <cfRule type="duplicateValues" priority="2" dxfId="0"/>
  </conditionalFormatting>
  <conditionalFormatting sqref="I13:I20">
    <cfRule type="duplicateValues" priority="1" dxfId="0"/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tabColor rgb="FF92D050"/>
    <outlinePr summaryBelow="1" summaryRight="1"/>
    <pageSetUpPr/>
  </sheetPr>
  <dimension ref="A1:I1"/>
  <sheetViews>
    <sheetView workbookViewId="0">
      <selection activeCell="Q14" sqref="Q14"/>
    </sheetView>
  </sheetViews>
  <sheetFormatPr baseColWidth="8" defaultRowHeight="14.25"/>
  <cols>
    <col width="12.265625" bestFit="1" customWidth="1" min="1" max="1"/>
    <col width="11.86328125" bestFit="1" customWidth="1" min="2" max="2"/>
    <col width="25" bestFit="1" customWidth="1" min="3" max="3"/>
    <col width="20.265625" bestFit="1" customWidth="1" min="4" max="4"/>
    <col width="11.73046875" bestFit="1" customWidth="1" min="5" max="5"/>
    <col width="11.73046875" customWidth="1" min="6" max="6"/>
    <col width="28.1328125" bestFit="1" customWidth="1" min="7" max="7"/>
  </cols>
  <sheetData>
    <row r="1">
      <c r="A1" t="inlineStr">
        <is>
          <t>Part Number</t>
        </is>
      </c>
      <c r="B1" t="inlineStr">
        <is>
          <t>Category</t>
        </is>
      </c>
      <c r="C1" t="inlineStr">
        <is>
          <t>Sub-Category</t>
        </is>
      </c>
      <c r="D1" t="inlineStr">
        <is>
          <t>MPN</t>
        </is>
      </c>
      <c r="E1" t="inlineStr">
        <is>
          <t>Make</t>
        </is>
      </c>
      <c r="F1" t="inlineStr">
        <is>
          <t>Mounting type</t>
        </is>
      </c>
      <c r="G1" t="inlineStr">
        <is>
          <t>Value</t>
        </is>
      </c>
      <c r="H1" t="inlineStr">
        <is>
          <t>Qty</t>
        </is>
      </c>
      <c r="I1" t="inlineStr">
        <is>
          <t>Bin</t>
        </is>
      </c>
    </row>
  </sheetData>
  <conditionalFormatting sqref="D2:D9">
    <cfRule type="duplicateValues" priority="1" dxfId="0"/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tabColor rgb="FF92D050"/>
    <outlinePr summaryBelow="1" summaryRight="1"/>
    <pageSetUpPr/>
  </sheetPr>
  <dimension ref="A1:I5"/>
  <sheetViews>
    <sheetView workbookViewId="0">
      <selection activeCell="A1" sqref="A1:XFD5"/>
    </sheetView>
  </sheetViews>
  <sheetFormatPr baseColWidth="8" defaultRowHeight="14.25"/>
  <cols>
    <col width="11.86328125" bestFit="1" customWidth="1" min="2" max="2"/>
    <col width="25" bestFit="1" customWidth="1" min="3" max="3"/>
    <col width="20.265625" bestFit="1" customWidth="1" min="4" max="4"/>
    <col width="12.3984375" bestFit="1" customWidth="1" min="6" max="6"/>
  </cols>
  <sheetData>
    <row r="1">
      <c r="A1" t="inlineStr">
        <is>
          <t>Part Number</t>
        </is>
      </c>
      <c r="B1" t="inlineStr">
        <is>
          <t>Category</t>
        </is>
      </c>
      <c r="C1" t="inlineStr">
        <is>
          <t>Sub-Category</t>
        </is>
      </c>
      <c r="D1" t="inlineStr">
        <is>
          <t>Value</t>
        </is>
      </c>
      <c r="E1" t="inlineStr">
        <is>
          <t>Make</t>
        </is>
      </c>
      <c r="F1" t="inlineStr">
        <is>
          <t>Mounting type</t>
        </is>
      </c>
      <c r="G1" t="inlineStr">
        <is>
          <t>Value</t>
        </is>
      </c>
      <c r="H1" t="inlineStr">
        <is>
          <t>Qty</t>
        </is>
      </c>
      <c r="I1" t="inlineStr">
        <is>
          <t>Bin</t>
        </is>
      </c>
    </row>
    <row r="2">
      <c r="A2" t="inlineStr">
        <is>
          <t>199.1.0001</t>
        </is>
      </c>
      <c r="B2" t="inlineStr">
        <is>
          <t>Inductor</t>
        </is>
      </c>
      <c r="C2" t="inlineStr">
        <is>
          <t>Inductor Throughole</t>
        </is>
      </c>
      <c r="D2" t="inlineStr">
        <is>
          <t>DRUM COIL</t>
        </is>
      </c>
      <c r="F2" t="inlineStr">
        <is>
          <t>Throughole</t>
        </is>
      </c>
      <c r="G2" t="inlineStr">
        <is>
          <t xml:space="preserve">DRUM COIL 60UH 16*18 </t>
        </is>
      </c>
      <c r="H2" t="n">
        <v>2200</v>
      </c>
      <c r="I2" t="inlineStr">
        <is>
          <t>D32</t>
        </is>
      </c>
    </row>
    <row r="3">
      <c r="A3" t="inlineStr">
        <is>
          <t>199.1.0002</t>
        </is>
      </c>
      <c r="B3" t="inlineStr">
        <is>
          <t>Inductor</t>
        </is>
      </c>
      <c r="C3" t="inlineStr">
        <is>
          <t>Inductor Throughole</t>
        </is>
      </c>
      <c r="D3" t="inlineStr">
        <is>
          <t>DRUM COIL</t>
        </is>
      </c>
      <c r="F3" t="inlineStr">
        <is>
          <t>Throughole</t>
        </is>
      </c>
      <c r="G3" t="inlineStr">
        <is>
          <t xml:space="preserve">DRUM COIL 60UH 10*12 </t>
        </is>
      </c>
      <c r="H3" t="n">
        <v>1850</v>
      </c>
      <c r="I3" t="inlineStr">
        <is>
          <t>D32</t>
        </is>
      </c>
    </row>
    <row r="4">
      <c r="A4" t="inlineStr">
        <is>
          <t>199.1.0003</t>
        </is>
      </c>
      <c r="B4" t="inlineStr">
        <is>
          <t>Inductor</t>
        </is>
      </c>
      <c r="C4" t="inlineStr">
        <is>
          <t>Inductor Throughole</t>
        </is>
      </c>
      <c r="D4" t="inlineStr">
        <is>
          <t>ETQ-P5M680YFM</t>
        </is>
      </c>
      <c r="E4" t="inlineStr">
        <is>
          <t>PANASONIC</t>
        </is>
      </c>
      <c r="F4" t="inlineStr">
        <is>
          <t>Throughole</t>
        </is>
      </c>
      <c r="G4" t="inlineStr">
        <is>
          <t>66UH 251MOHM 20%</t>
        </is>
      </c>
      <c r="H4" t="n">
        <v>400</v>
      </c>
      <c r="I4" t="inlineStr">
        <is>
          <t>d32</t>
        </is>
      </c>
    </row>
    <row r="5">
      <c r="A5" t="inlineStr">
        <is>
          <t>199.1.0004</t>
        </is>
      </c>
      <c r="B5" t="inlineStr">
        <is>
          <t>Inductor</t>
        </is>
      </c>
      <c r="C5" t="inlineStr">
        <is>
          <t>Inductor Throughole</t>
        </is>
      </c>
      <c r="D5" t="inlineStr">
        <is>
          <t>DR-16x18(60uH)20F13</t>
        </is>
      </c>
      <c r="F5" t="inlineStr">
        <is>
          <t>Throughole</t>
        </is>
      </c>
      <c r="G5" t="inlineStr">
        <is>
          <t xml:space="preserve">DRUM COIL 60UH 16*18 </t>
        </is>
      </c>
      <c r="H5" t="n">
        <v>800</v>
      </c>
      <c r="I5" t="inlineStr">
        <is>
          <t>D32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rgb="FF92D050"/>
    <outlinePr summaryBelow="1" summaryRight="1"/>
    <pageSetUpPr/>
  </sheetPr>
  <dimension ref="A1:I8"/>
  <sheetViews>
    <sheetView workbookViewId="0">
      <selection activeCell="F17" sqref="F17"/>
    </sheetView>
  </sheetViews>
  <sheetFormatPr baseColWidth="8" defaultRowHeight="14.25"/>
  <cols>
    <col width="12.86328125" bestFit="1" customWidth="1" min="3" max="3"/>
    <col width="21.3984375" bestFit="1" customWidth="1" min="4" max="4"/>
    <col width="36.1328125" bestFit="1" customWidth="1" min="5" max="5"/>
    <col width="16" bestFit="1" customWidth="1" min="6" max="6"/>
    <col width="44.265625" bestFit="1" customWidth="1" min="7" max="7"/>
    <col width="4" bestFit="1" customWidth="1" min="8" max="8"/>
  </cols>
  <sheetData>
    <row r="1">
      <c r="A1" t="inlineStr">
        <is>
          <t>Part Number</t>
        </is>
      </c>
      <c r="B1" t="inlineStr">
        <is>
          <t>Category</t>
        </is>
      </c>
      <c r="C1" t="inlineStr">
        <is>
          <t>Sub-Category</t>
        </is>
      </c>
      <c r="D1" t="inlineStr">
        <is>
          <t>Type</t>
        </is>
      </c>
      <c r="E1" t="inlineStr">
        <is>
          <t>MPN</t>
        </is>
      </c>
      <c r="F1" t="inlineStr">
        <is>
          <t>Make</t>
        </is>
      </c>
      <c r="G1" t="inlineStr">
        <is>
          <t>Value</t>
        </is>
      </c>
      <c r="H1" t="inlineStr">
        <is>
          <t>Qty</t>
        </is>
      </c>
      <c r="I1" t="inlineStr">
        <is>
          <t>Bin</t>
        </is>
      </c>
    </row>
    <row r="2">
      <c r="A2" t="inlineStr">
        <is>
          <t>124.2.0001</t>
        </is>
      </c>
      <c r="B2" t="inlineStr">
        <is>
          <t>Antenna</t>
        </is>
      </c>
      <c r="C2" t="inlineStr">
        <is>
          <t>Panal Mount</t>
        </is>
      </c>
      <c r="D2" t="inlineStr">
        <is>
          <t>GPS Antenna</t>
        </is>
      </c>
      <c r="G2" t="inlineStr">
        <is>
          <t>GPS ANTENNA 1575.42 MHZ, 3V-5V, 1MTR CABLE</t>
        </is>
      </c>
      <c r="H2" t="n">
        <v>121</v>
      </c>
      <c r="I2" t="inlineStr">
        <is>
          <t>B22</t>
        </is>
      </c>
    </row>
    <row r="3">
      <c r="A3" t="inlineStr">
        <is>
          <t>124.2.0002</t>
        </is>
      </c>
      <c r="B3" t="inlineStr">
        <is>
          <t>Antenna</t>
        </is>
      </c>
      <c r="C3" t="inlineStr">
        <is>
          <t>Panal Mount</t>
        </is>
      </c>
      <c r="D3" t="inlineStr">
        <is>
          <t>2G Antenna</t>
        </is>
      </c>
      <c r="G3" t="inlineStr">
        <is>
          <t>2G TOWER ANTENNA WITH SPRING</t>
        </is>
      </c>
      <c r="H3" t="n">
        <v>3</v>
      </c>
      <c r="I3" t="inlineStr">
        <is>
          <t>B22</t>
        </is>
      </c>
    </row>
    <row r="4">
      <c r="A4" t="inlineStr">
        <is>
          <t>124.2.0003</t>
        </is>
      </c>
      <c r="B4" t="inlineStr">
        <is>
          <t>Antenna</t>
        </is>
      </c>
      <c r="C4" t="inlineStr">
        <is>
          <t>Panal Mount</t>
        </is>
      </c>
      <c r="D4" t="inlineStr">
        <is>
          <t>2G Antenna</t>
        </is>
      </c>
      <c r="G4" t="inlineStr">
        <is>
          <t>2G TOWER ANTENNA WITHOUT SPRING</t>
        </is>
      </c>
      <c r="H4" t="n">
        <v>121</v>
      </c>
      <c r="I4" t="inlineStr">
        <is>
          <t>B22</t>
        </is>
      </c>
    </row>
    <row r="5">
      <c r="A5" t="inlineStr">
        <is>
          <t>124.2.0004</t>
        </is>
      </c>
      <c r="B5" t="inlineStr">
        <is>
          <t>Antenna</t>
        </is>
      </c>
      <c r="C5" t="inlineStr">
        <is>
          <t>Panal Mount</t>
        </is>
      </c>
      <c r="D5" t="inlineStr">
        <is>
          <t>GNSS Antenna</t>
        </is>
      </c>
      <c r="E5" t="inlineStr">
        <is>
          <t>Q8-D0245</t>
        </is>
      </c>
      <c r="F5" t="inlineStr">
        <is>
          <t>Quectel</t>
        </is>
      </c>
      <c r="G5" t="inlineStr">
        <is>
          <t>Quectel antenna</t>
        </is>
      </c>
      <c r="H5" t="n">
        <v>60</v>
      </c>
      <c r="I5" t="inlineStr">
        <is>
          <t>B22</t>
        </is>
      </c>
    </row>
    <row r="6">
      <c r="A6" t="inlineStr">
        <is>
          <t>124.1.0001</t>
        </is>
      </c>
      <c r="B6" t="inlineStr">
        <is>
          <t>Antenna</t>
        </is>
      </c>
      <c r="C6" t="inlineStr">
        <is>
          <t>PCB Mount</t>
        </is>
      </c>
      <c r="D6" t="inlineStr">
        <is>
          <t>Chip Antenna, 2.45GHz</t>
        </is>
      </c>
      <c r="E6" t="inlineStr">
        <is>
          <t>2450AT42B100E</t>
        </is>
      </c>
      <c r="F6" t="inlineStr">
        <is>
          <t>Johanson</t>
        </is>
      </c>
      <c r="G6" t="inlineStr">
        <is>
          <t>2.245KHz Antenna</t>
        </is>
      </c>
      <c r="H6" t="n">
        <v>10</v>
      </c>
      <c r="I6" t="inlineStr">
        <is>
          <t>E39</t>
        </is>
      </c>
    </row>
    <row r="7">
      <c r="A7" t="inlineStr">
        <is>
          <t>124.1.0002</t>
        </is>
      </c>
      <c r="B7" t="inlineStr">
        <is>
          <t>Antenna</t>
        </is>
      </c>
      <c r="C7" t="inlineStr">
        <is>
          <t>PCB Mount</t>
        </is>
      </c>
      <c r="D7" t="inlineStr">
        <is>
          <t>GPS Antenna</t>
        </is>
      </c>
      <c r="E7" t="inlineStr">
        <is>
          <t>24508E18D0100E Antenna</t>
        </is>
      </c>
      <c r="F7" t="inlineStr">
        <is>
          <t>Johanson</t>
        </is>
      </c>
      <c r="G7" t="inlineStr">
        <is>
          <t>RF antenna</t>
        </is>
      </c>
      <c r="H7" t="n">
        <v>100</v>
      </c>
      <c r="I7" t="inlineStr">
        <is>
          <t>E39</t>
        </is>
      </c>
    </row>
    <row r="8">
      <c r="A8" t="inlineStr">
        <is>
          <t>124.1.0003</t>
        </is>
      </c>
      <c r="B8" t="inlineStr">
        <is>
          <t>Antenna</t>
        </is>
      </c>
      <c r="C8" t="inlineStr">
        <is>
          <t>PCB Mount</t>
        </is>
      </c>
      <c r="E8" t="inlineStr">
        <is>
          <t>S006</t>
        </is>
      </c>
      <c r="F8" t="inlineStr">
        <is>
          <t>Quectel</t>
        </is>
      </c>
      <c r="G8" t="inlineStr">
        <is>
          <t>GPS antenna</t>
        </is>
      </c>
      <c r="H8" t="n">
        <v>100</v>
      </c>
      <c r="I8" t="inlineStr">
        <is>
          <t>A52</t>
        </is>
      </c>
    </row>
  </sheetData>
  <conditionalFormatting sqref="E8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FF92D050"/>
    <outlinePr summaryBelow="1" summaryRight="1"/>
    <pageSetUpPr/>
  </sheetPr>
  <dimension ref="A1:O37"/>
  <sheetViews>
    <sheetView topLeftCell="A11" workbookViewId="0">
      <selection activeCell="C38" sqref="C38"/>
    </sheetView>
  </sheetViews>
  <sheetFormatPr baseColWidth="8" defaultRowHeight="14.25"/>
  <cols>
    <col width="16.9296875" customWidth="1" min="1" max="1"/>
    <col width="25.9296875" customWidth="1" min="2" max="2"/>
    <col width="15.265625" customWidth="1" min="3" max="3"/>
    <col hidden="1" width="27.86328125" customWidth="1" min="4" max="4"/>
    <col width="30.73046875" customWidth="1" style="20" min="5" max="5"/>
    <col width="11.59765625" customWidth="1" min="6" max="6"/>
    <col width="23.59765625" customWidth="1" min="7" max="7"/>
    <col width="41" bestFit="1" customWidth="1" min="8" max="8"/>
    <col width="9.1328125" customWidth="1" min="9" max="10"/>
    <col width="30.73046875" customWidth="1" style="20" min="11" max="11"/>
    <col width="30.86328125" bestFit="1" customWidth="1" min="12" max="12"/>
    <col width="34.3984375" bestFit="1" customWidth="1" min="14" max="14"/>
    <col width="24.265625" bestFit="1" customWidth="1" min="15" max="15"/>
  </cols>
  <sheetData>
    <row r="1">
      <c r="A1" s="1" t="inlineStr">
        <is>
          <t>Part number</t>
        </is>
      </c>
      <c r="B1" s="1" t="inlineStr">
        <is>
          <t>Category</t>
        </is>
      </c>
      <c r="C1" s="1" t="inlineStr">
        <is>
          <t>type</t>
        </is>
      </c>
      <c r="D1" s="1" t="inlineStr">
        <is>
          <t>Sub Category</t>
        </is>
      </c>
      <c r="E1" s="9" t="inlineStr">
        <is>
          <t>Value</t>
        </is>
      </c>
      <c r="F1" s="1" t="inlineStr">
        <is>
          <t>Make</t>
        </is>
      </c>
      <c r="G1" s="1" t="inlineStr">
        <is>
          <t>Value</t>
        </is>
      </c>
      <c r="H1" s="1" t="inlineStr">
        <is>
          <t>Remarks</t>
        </is>
      </c>
      <c r="I1" s="1" t="inlineStr">
        <is>
          <t>Qty</t>
        </is>
      </c>
      <c r="J1" s="1" t="inlineStr">
        <is>
          <t>Bin</t>
        </is>
      </c>
      <c r="K1" s="9" t="inlineStr">
        <is>
          <t>MPN</t>
        </is>
      </c>
      <c r="L1" s="13" t="n"/>
      <c r="M1" s="13" t="n"/>
      <c r="N1" s="13" t="n"/>
      <c r="O1" s="13" t="n"/>
    </row>
    <row r="2">
      <c r="A2" s="1" t="inlineStr">
        <is>
          <t>119.1.0001</t>
        </is>
      </c>
      <c r="B2" s="1" t="inlineStr">
        <is>
          <t>LCD Module</t>
        </is>
      </c>
      <c r="C2" s="1" t="inlineStr">
        <is>
          <t>Graphic LCD</t>
        </is>
      </c>
      <c r="D2" s="1" t="inlineStr">
        <is>
          <t>LCD</t>
        </is>
      </c>
      <c r="E2" s="9" t="inlineStr">
        <is>
          <t>SDGB12864-02</t>
        </is>
      </c>
      <c r="F2" s="9" t="inlineStr">
        <is>
          <t>Sinda</t>
        </is>
      </c>
      <c r="G2" s="1" t="n"/>
      <c r="H2" s="1" t="inlineStr">
        <is>
          <t>Graphic LCD, 128×64</t>
        </is>
      </c>
      <c r="I2" s="1" t="n">
        <v>195</v>
      </c>
      <c r="J2" s="1" t="inlineStr">
        <is>
          <t>B13</t>
        </is>
      </c>
      <c r="K2" s="9" t="inlineStr">
        <is>
          <t>SDGB12864-02</t>
        </is>
      </c>
      <c r="L2" s="13" t="n"/>
      <c r="M2" s="10" t="n"/>
      <c r="N2" s="10" t="n"/>
      <c r="O2" s="10" t="n"/>
    </row>
    <row r="3">
      <c r="A3" s="1" t="inlineStr">
        <is>
          <t>119.2.0001</t>
        </is>
      </c>
      <c r="B3" s="1" t="inlineStr">
        <is>
          <t>LCD Module</t>
        </is>
      </c>
      <c r="C3" s="1" t="inlineStr">
        <is>
          <t>RGB LCD</t>
        </is>
      </c>
      <c r="D3" s="1" t="inlineStr">
        <is>
          <t>LCD</t>
        </is>
      </c>
      <c r="E3" s="9" t="inlineStr">
        <is>
          <t>PROLCD-T070C01</t>
        </is>
      </c>
      <c r="F3" s="1" t="inlineStr">
        <is>
          <t>TSDPRO</t>
        </is>
      </c>
      <c r="G3" s="1" t="n"/>
      <c r="H3" s="1" t="inlineStr">
        <is>
          <t>TFT LCD, 7‑inch</t>
        </is>
      </c>
      <c r="I3" s="1" t="n">
        <v>3</v>
      </c>
      <c r="J3" s="1" t="inlineStr">
        <is>
          <t>B13</t>
        </is>
      </c>
      <c r="K3" s="9" t="inlineStr">
        <is>
          <t>PROLCD-T070C01</t>
        </is>
      </c>
      <c r="L3" s="13" t="n"/>
      <c r="M3" s="10" t="n"/>
      <c r="N3" s="10" t="n"/>
      <c r="O3" s="10" t="n"/>
    </row>
    <row r="4">
      <c r="A4" s="1" t="inlineStr">
        <is>
          <t>119.2.0002</t>
        </is>
      </c>
      <c r="B4" s="1" t="inlineStr">
        <is>
          <t>LCD Module</t>
        </is>
      </c>
      <c r="C4" s="1" t="inlineStr">
        <is>
          <t>RGB LCD</t>
        </is>
      </c>
      <c r="D4" s="1" t="inlineStr">
        <is>
          <t>LCD</t>
        </is>
      </c>
      <c r="E4" s="9" t="inlineStr">
        <is>
          <t>TST070WVBE-32C</t>
        </is>
      </c>
      <c r="F4" s="1" t="inlineStr">
        <is>
          <t>TSDPRO</t>
        </is>
      </c>
      <c r="G4" s="1" t="n"/>
      <c r="H4" s="1" t="inlineStr">
        <is>
          <t>TFT LCD, 7‑inch, WVGA</t>
        </is>
      </c>
      <c r="I4" s="1" t="n">
        <v>3</v>
      </c>
      <c r="J4" s="1" t="inlineStr">
        <is>
          <t>B13</t>
        </is>
      </c>
      <c r="K4" s="9" t="inlineStr">
        <is>
          <t>TST070WVBE-32C</t>
        </is>
      </c>
      <c r="L4" s="13" t="n"/>
      <c r="M4" s="10" t="n"/>
      <c r="N4" s="10" t="n"/>
      <c r="O4" s="10" t="n"/>
    </row>
    <row r="5">
      <c r="A5" s="1" t="inlineStr">
        <is>
          <t>119.2.0003</t>
        </is>
      </c>
      <c r="B5" s="1" t="inlineStr">
        <is>
          <t>LCD Module</t>
        </is>
      </c>
      <c r="C5" s="1" t="inlineStr">
        <is>
          <t>RGB LCD</t>
        </is>
      </c>
      <c r="D5" s="1" t="inlineStr">
        <is>
          <t>LCD</t>
        </is>
      </c>
      <c r="E5" s="9" t="inlineStr">
        <is>
          <t>TST050WVHS-36C</t>
        </is>
      </c>
      <c r="F5" s="1" t="inlineStr">
        <is>
          <t>TSDPRO</t>
        </is>
      </c>
      <c r="G5" s="1" t="n"/>
      <c r="H5" s="1" t="inlineStr">
        <is>
          <t>TFT LCD, 5‑inch, WVGA</t>
        </is>
      </c>
      <c r="I5" s="1" t="n">
        <v>3</v>
      </c>
      <c r="J5" s="1" t="inlineStr">
        <is>
          <t>B13</t>
        </is>
      </c>
      <c r="K5" s="9" t="inlineStr">
        <is>
          <t>TST050WVHS-36C</t>
        </is>
      </c>
      <c r="L5" s="13" t="n"/>
      <c r="M5" s="10" t="n"/>
      <c r="N5" s="10" t="n"/>
      <c r="O5" s="10" t="n"/>
    </row>
    <row r="6">
      <c r="A6" s="1" t="inlineStr">
        <is>
          <t>119.2.0004</t>
        </is>
      </c>
      <c r="B6" s="1" t="inlineStr">
        <is>
          <t>LCD Module</t>
        </is>
      </c>
      <c r="C6" s="1" t="inlineStr">
        <is>
          <t>RGB LCD</t>
        </is>
      </c>
      <c r="D6" s="1" t="inlineStr">
        <is>
          <t>LCD</t>
        </is>
      </c>
      <c r="E6" s="9" t="inlineStr">
        <is>
          <t>TST050WVBS-105</t>
        </is>
      </c>
      <c r="F6" s="1" t="inlineStr">
        <is>
          <t>TSDPRO</t>
        </is>
      </c>
      <c r="G6" s="1" t="n"/>
      <c r="H6" s="1" t="inlineStr">
        <is>
          <t>TFT LCD, 5‑inch, WVGA</t>
        </is>
      </c>
      <c r="I6" s="1" t="n">
        <v>3</v>
      </c>
      <c r="J6" s="1" t="inlineStr">
        <is>
          <t>B13</t>
        </is>
      </c>
      <c r="K6" s="9" t="inlineStr">
        <is>
          <t>TST050WVBS-105</t>
        </is>
      </c>
      <c r="L6" s="13" t="n"/>
      <c r="M6" s="10" t="n"/>
      <c r="N6" s="10" t="n"/>
      <c r="O6" s="10" t="n"/>
    </row>
    <row r="7">
      <c r="A7" s="1" t="inlineStr">
        <is>
          <t>119.2.0005</t>
        </is>
      </c>
      <c r="B7" s="1" t="inlineStr">
        <is>
          <t>LCD Module</t>
        </is>
      </c>
      <c r="C7" s="1" t="inlineStr">
        <is>
          <t>RGB LCD</t>
        </is>
      </c>
      <c r="D7" s="1" t="inlineStr">
        <is>
          <t>LCD</t>
        </is>
      </c>
      <c r="E7" s="9" t="inlineStr">
        <is>
          <t>7 INCH HDMI DISPLAY</t>
        </is>
      </c>
      <c r="F7" s="1" t="n"/>
      <c r="G7" s="1" t="n"/>
      <c r="H7" s="1" t="inlineStr">
        <is>
          <t>TFT LCD, 7‑inch, HDMI Interface</t>
        </is>
      </c>
      <c r="I7" s="1" t="n">
        <v>1</v>
      </c>
      <c r="J7" s="1" t="inlineStr">
        <is>
          <t>B13</t>
        </is>
      </c>
      <c r="K7" s="9" t="inlineStr">
        <is>
          <t>7 INCH HDMI DISPLAY</t>
        </is>
      </c>
      <c r="L7" s="13" t="n"/>
      <c r="M7" s="10" t="n"/>
      <c r="N7" s="10" t="n"/>
      <c r="O7" s="10" t="n"/>
    </row>
    <row r="8">
      <c r="A8" s="1" t="inlineStr">
        <is>
          <t>119.2.0006</t>
        </is>
      </c>
      <c r="B8" s="1" t="inlineStr">
        <is>
          <t>LCD Module</t>
        </is>
      </c>
      <c r="C8" s="1" t="inlineStr">
        <is>
          <t>RGD LCD</t>
        </is>
      </c>
      <c r="D8" s="1" t="inlineStr">
        <is>
          <t>LCD</t>
        </is>
      </c>
      <c r="E8" s="9" t="inlineStr">
        <is>
          <t>TST035HVQI-54</t>
        </is>
      </c>
      <c r="F8" s="9" t="inlineStr">
        <is>
          <t>TSDPRO</t>
        </is>
      </c>
      <c r="G8" s="1" t="n"/>
      <c r="H8" s="1" t="inlineStr">
        <is>
          <t>TFT LCD, 3.5‑inch, HVGA</t>
        </is>
      </c>
      <c r="I8" s="1" t="n">
        <v>3</v>
      </c>
      <c r="J8" s="1" t="inlineStr">
        <is>
          <t>B13</t>
        </is>
      </c>
      <c r="K8" s="9" t="inlineStr">
        <is>
          <t>TST035HVQI-54</t>
        </is>
      </c>
      <c r="L8" s="13" t="n"/>
      <c r="M8" s="10" t="n"/>
      <c r="N8" s="10" t="n"/>
      <c r="O8" s="10" t="n"/>
    </row>
    <row r="9">
      <c r="A9" s="1" t="inlineStr">
        <is>
          <t>119.2.0007</t>
        </is>
      </c>
      <c r="B9" s="1" t="inlineStr">
        <is>
          <t>LCD Module</t>
        </is>
      </c>
      <c r="C9" s="1" t="inlineStr">
        <is>
          <t>RGB LCD</t>
        </is>
      </c>
      <c r="D9" s="1" t="inlineStr">
        <is>
          <t>LCD</t>
        </is>
      </c>
      <c r="E9" s="9" t="inlineStr">
        <is>
          <t>3.5 INCH TFT LCD SHIELD</t>
        </is>
      </c>
      <c r="F9" s="1" t="n"/>
      <c r="G9" s="1" t="n"/>
      <c r="H9" s="1" t="inlineStr">
        <is>
          <t>TFT LCD, 3.5‑inch, Arduino Shield</t>
        </is>
      </c>
      <c r="I9" s="1" t="n">
        <v>12</v>
      </c>
      <c r="J9" s="1" t="inlineStr">
        <is>
          <t>BA3</t>
        </is>
      </c>
      <c r="K9" s="9" t="inlineStr">
        <is>
          <t>3.5 INCH TFT LCD SHIELD</t>
        </is>
      </c>
      <c r="L9" s="13" t="n"/>
      <c r="M9" s="10" t="n"/>
      <c r="N9" s="10" t="n"/>
      <c r="O9" s="10" t="n"/>
    </row>
    <row r="10">
      <c r="A10" s="1" t="inlineStr">
        <is>
          <t>119.2.0008</t>
        </is>
      </c>
      <c r="B10" s="1" t="inlineStr">
        <is>
          <t>LCD Module</t>
        </is>
      </c>
      <c r="C10" s="1" t="inlineStr">
        <is>
          <t>RGB LCD</t>
        </is>
      </c>
      <c r="D10" s="1" t="inlineStr">
        <is>
          <t>LCD</t>
        </is>
      </c>
      <c r="E10" s="9" t="inlineStr">
        <is>
          <t>TM2148SA035C-02</t>
        </is>
      </c>
      <c r="F10" s="9" t="inlineStr">
        <is>
          <t>NVD</t>
        </is>
      </c>
      <c r="G10" s="1" t="n"/>
      <c r="H10" s="1" t="inlineStr">
        <is>
          <t>TFT LCD, 3.5‑inch</t>
        </is>
      </c>
      <c r="I10" s="1" t="n">
        <v>1</v>
      </c>
      <c r="J10" s="1" t="inlineStr">
        <is>
          <t>B13</t>
        </is>
      </c>
      <c r="K10" s="9" t="inlineStr">
        <is>
          <t>TM2148SA035C-02</t>
        </is>
      </c>
      <c r="L10" s="13" t="n"/>
      <c r="M10" s="10" t="n"/>
      <c r="N10" s="10" t="n"/>
      <c r="O10" s="10" t="n"/>
    </row>
    <row r="11">
      <c r="A11" s="1" t="inlineStr">
        <is>
          <t>119.1.0002</t>
        </is>
      </c>
      <c r="B11" s="1" t="inlineStr">
        <is>
          <t>LCD Module</t>
        </is>
      </c>
      <c r="C11" s="1" t="inlineStr">
        <is>
          <t>Graphic LCD</t>
        </is>
      </c>
      <c r="D11" s="1" t="inlineStr">
        <is>
          <t>LCD</t>
        </is>
      </c>
      <c r="E11" s="9" t="inlineStr">
        <is>
          <t>JHD12864E</t>
        </is>
      </c>
      <c r="F11" s="9" t="inlineStr">
        <is>
          <t>JHD</t>
        </is>
      </c>
      <c r="G11" s="1" t="n"/>
      <c r="H11" s="1" t="inlineStr">
        <is>
          <t>Graphic LCD, 128×64</t>
        </is>
      </c>
      <c r="I11" s="1" t="n">
        <v>1</v>
      </c>
      <c r="J11" s="1" t="inlineStr">
        <is>
          <t>B13</t>
        </is>
      </c>
      <c r="K11" s="9" t="inlineStr">
        <is>
          <t>JHD12864E</t>
        </is>
      </c>
      <c r="L11" s="13" t="n"/>
      <c r="M11" s="10" t="n"/>
      <c r="N11" s="10" t="n"/>
      <c r="O11" s="10" t="n"/>
    </row>
    <row r="12">
      <c r="A12" s="1" t="inlineStr">
        <is>
          <t>119.1.0001</t>
        </is>
      </c>
      <c r="B12" s="1" t="inlineStr">
        <is>
          <t>LCD Module</t>
        </is>
      </c>
      <c r="C12" s="1" t="inlineStr">
        <is>
          <t>Graphic LCD</t>
        </is>
      </c>
      <c r="D12" s="1" t="inlineStr">
        <is>
          <t>LCD</t>
        </is>
      </c>
      <c r="E12" s="9" t="inlineStr">
        <is>
          <t>SDGB12864-02</t>
        </is>
      </c>
      <c r="F12" s="1" t="inlineStr">
        <is>
          <t>Sinda</t>
        </is>
      </c>
      <c r="G12" s="1" t="n"/>
      <c r="H12" s="9" t="inlineStr">
        <is>
          <t>Sinda LCD display (CBMS Display), OK Tested</t>
        </is>
      </c>
      <c r="I12" s="1" t="n">
        <v>35</v>
      </c>
      <c r="J12" s="1" t="inlineStr">
        <is>
          <t>B13</t>
        </is>
      </c>
      <c r="K12" s="9" t="inlineStr">
        <is>
          <t>SDGB12864-02</t>
        </is>
      </c>
      <c r="L12" s="13" t="n"/>
      <c r="M12" s="10" t="n"/>
      <c r="N12" s="10" t="n"/>
      <c r="O12" s="10" t="n"/>
    </row>
    <row r="13">
      <c r="A13" s="1" t="inlineStr">
        <is>
          <t>119.2.0009</t>
        </is>
      </c>
      <c r="B13" s="1" t="inlineStr">
        <is>
          <t>LCD Module</t>
        </is>
      </c>
      <c r="C13" s="1" t="inlineStr">
        <is>
          <t>RGB LCD</t>
        </is>
      </c>
      <c r="D13" s="1" t="inlineStr">
        <is>
          <t>LCD</t>
        </is>
      </c>
      <c r="E13" s="9" t="inlineStr">
        <is>
          <t>1M.NVDS-9962DPLP035H-01</t>
        </is>
      </c>
      <c r="F13" s="1" t="n"/>
      <c r="G13" s="1" t="n"/>
      <c r="H13" s="1" t="inlineStr">
        <is>
          <t>TFT LCD, 3.5‑inch</t>
        </is>
      </c>
      <c r="I13" s="1" t="n">
        <v>10</v>
      </c>
      <c r="J13" s="1" t="inlineStr">
        <is>
          <t>B13</t>
        </is>
      </c>
      <c r="K13" s="9" t="inlineStr">
        <is>
          <t>1M.NVDS-9962DPLP035H-01</t>
        </is>
      </c>
      <c r="L13" s="13" t="n"/>
      <c r="M13" s="10" t="n"/>
      <c r="N13" s="10" t="n"/>
      <c r="O13" s="10" t="n"/>
    </row>
    <row r="14">
      <c r="A14" s="1" t="inlineStr">
        <is>
          <t>119.3.0001</t>
        </is>
      </c>
      <c r="B14" s="1" t="inlineStr">
        <is>
          <t>LCD Module</t>
        </is>
      </c>
      <c r="C14" s="1" t="inlineStr">
        <is>
          <t>Character LCD</t>
        </is>
      </c>
      <c r="D14" s="1" t="inlineStr">
        <is>
          <t>LCD</t>
        </is>
      </c>
      <c r="E14" s="9" t="inlineStr">
        <is>
          <t>JHD204A</t>
        </is>
      </c>
      <c r="F14" s="1" t="n"/>
      <c r="G14" s="1" t="n"/>
      <c r="H14" s="1" t="inlineStr">
        <is>
          <t>Character LCD, 20×4</t>
        </is>
      </c>
      <c r="I14" s="1" t="n">
        <v>10</v>
      </c>
      <c r="J14" s="1" t="inlineStr">
        <is>
          <t>B13</t>
        </is>
      </c>
      <c r="K14" s="9" t="inlineStr">
        <is>
          <t>JHD204A</t>
        </is>
      </c>
      <c r="L14" s="13" t="n"/>
      <c r="M14" s="10" t="n"/>
      <c r="N14" s="10" t="n"/>
      <c r="O14" s="10" t="n"/>
    </row>
    <row r="15">
      <c r="A15" s="1" t="inlineStr">
        <is>
          <t>119.2.0010</t>
        </is>
      </c>
      <c r="B15" s="1" t="inlineStr">
        <is>
          <t>LCD Module</t>
        </is>
      </c>
      <c r="C15" s="1" t="inlineStr">
        <is>
          <t>RGB LCD</t>
        </is>
      </c>
      <c r="D15" s="1" t="inlineStr">
        <is>
          <t>LCD</t>
        </is>
      </c>
      <c r="E15" s="9" t="inlineStr">
        <is>
          <t>LCD DISPLAY MODULE</t>
        </is>
      </c>
      <c r="F15" s="1" t="n"/>
      <c r="G15" s="1" t="n"/>
      <c r="H15" s="1" t="inlineStr">
        <is>
          <t>Generic LCD Module</t>
        </is>
      </c>
      <c r="I15" s="1" t="n">
        <v>22</v>
      </c>
      <c r="J15" s="1" t="inlineStr">
        <is>
          <t>B13</t>
        </is>
      </c>
      <c r="K15" s="9" t="inlineStr">
        <is>
          <t>LCD DISPLAY MODULE</t>
        </is>
      </c>
      <c r="L15" s="21" t="n"/>
      <c r="M15" s="10" t="n"/>
      <c r="N15" s="10" t="n"/>
      <c r="O15" s="10" t="n"/>
    </row>
    <row r="16">
      <c r="A16" s="1" t="inlineStr">
        <is>
          <t>119.1.0001</t>
        </is>
      </c>
      <c r="B16" s="1" t="inlineStr">
        <is>
          <t>LCD Module</t>
        </is>
      </c>
      <c r="C16" s="1" t="inlineStr">
        <is>
          <t>Graphic LCD</t>
        </is>
      </c>
      <c r="D16" s="1" t="inlineStr">
        <is>
          <t>LCD</t>
        </is>
      </c>
      <c r="E16" s="9" t="inlineStr">
        <is>
          <t>SDGB12864-02</t>
        </is>
      </c>
      <c r="F16" s="1" t="inlineStr">
        <is>
          <t>Sinda</t>
        </is>
      </c>
      <c r="G16" s="1" t="n"/>
      <c r="H16" s="1" t="inlineStr">
        <is>
          <t>Graphic LCD, 128×64</t>
        </is>
      </c>
      <c r="I16" s="1" t="n">
        <v>41</v>
      </c>
      <c r="J16" s="1" t="inlineStr">
        <is>
          <t>B21</t>
        </is>
      </c>
      <c r="K16" s="9" t="inlineStr">
        <is>
          <t>SDGB12864-02</t>
        </is>
      </c>
      <c r="L16" s="13" t="n"/>
      <c r="M16" s="10" t="n"/>
      <c r="N16" s="10" t="n"/>
      <c r="O16" s="10" t="n"/>
    </row>
    <row r="17">
      <c r="A17" s="1" t="inlineStr">
        <is>
          <t>119.3.0002</t>
        </is>
      </c>
      <c r="B17" s="1" t="inlineStr">
        <is>
          <t>LCD Module</t>
        </is>
      </c>
      <c r="C17" s="1" t="inlineStr">
        <is>
          <t>Character LCD</t>
        </is>
      </c>
      <c r="D17" s="1" t="inlineStr">
        <is>
          <t>LCD</t>
        </is>
      </c>
      <c r="E17" s="9" t="inlineStr">
        <is>
          <t>JHD162A</t>
        </is>
      </c>
      <c r="F17" s="1" t="inlineStr">
        <is>
          <t>JHD</t>
        </is>
      </c>
      <c r="G17" s="1" t="n"/>
      <c r="H17" s="1" t="inlineStr">
        <is>
          <t>Character LCD, 16×2</t>
        </is>
      </c>
      <c r="I17" s="1" t="n">
        <v>44</v>
      </c>
      <c r="J17" s="1" t="inlineStr">
        <is>
          <t>B21</t>
        </is>
      </c>
      <c r="K17" s="9" t="inlineStr">
        <is>
          <t>JHD162A</t>
        </is>
      </c>
      <c r="L17" s="13" t="n"/>
      <c r="M17" s="10" t="n"/>
      <c r="N17" s="10" t="n"/>
      <c r="O17" s="10" t="n"/>
    </row>
    <row r="18">
      <c r="A18" s="1" t="inlineStr">
        <is>
          <t>119.2.0011</t>
        </is>
      </c>
      <c r="B18" s="1" t="inlineStr">
        <is>
          <t>LCD Module</t>
        </is>
      </c>
      <c r="C18" s="1" t="inlineStr">
        <is>
          <t>RGB LCD</t>
        </is>
      </c>
      <c r="D18" s="1" t="inlineStr">
        <is>
          <t>LCD</t>
        </is>
      </c>
      <c r="E18" s="9" t="inlineStr">
        <is>
          <t>SDCB1602-09</t>
        </is>
      </c>
      <c r="F18" s="1" t="inlineStr">
        <is>
          <t>Sinda</t>
        </is>
      </c>
      <c r="G18" s="1" t="n"/>
      <c r="H18" s="1" t="inlineStr">
        <is>
          <t>Character LCD, 16×2</t>
        </is>
      </c>
      <c r="I18" s="1" t="n">
        <v>6</v>
      </c>
      <c r="J18" s="1" t="inlineStr">
        <is>
          <t>B21</t>
        </is>
      </c>
      <c r="K18" s="9" t="inlineStr">
        <is>
          <t>SDCB1602-09</t>
        </is>
      </c>
      <c r="L18" s="13" t="n"/>
      <c r="M18" s="10" t="n"/>
      <c r="N18" s="10" t="n"/>
      <c r="O18" s="10" t="n"/>
    </row>
    <row r="19">
      <c r="A19" s="1" t="inlineStr">
        <is>
          <t>119.1.0002</t>
        </is>
      </c>
      <c r="B19" s="1" t="inlineStr">
        <is>
          <t>LCD Module</t>
        </is>
      </c>
      <c r="C19" s="1" t="inlineStr">
        <is>
          <t>Graphic LCD</t>
        </is>
      </c>
      <c r="D19" s="1" t="inlineStr">
        <is>
          <t>LCD</t>
        </is>
      </c>
      <c r="E19" s="9" t="inlineStr">
        <is>
          <t>JHD12864E</t>
        </is>
      </c>
      <c r="F19" s="1" t="inlineStr">
        <is>
          <t>JHD</t>
        </is>
      </c>
      <c r="G19" s="1" t="n"/>
      <c r="H19" s="1" t="inlineStr">
        <is>
          <t>Graphic LCD, 128×64</t>
        </is>
      </c>
      <c r="I19" s="1" t="n">
        <v>5</v>
      </c>
      <c r="J19" s="1" t="inlineStr">
        <is>
          <t>B21</t>
        </is>
      </c>
      <c r="K19" s="9" t="inlineStr">
        <is>
          <t>JHD12864E</t>
        </is>
      </c>
      <c r="L19" s="13" t="n"/>
      <c r="M19" s="10" t="n"/>
      <c r="N19" s="10" t="n"/>
      <c r="O19" s="10" t="n"/>
    </row>
    <row r="20">
      <c r="A20" s="1" t="inlineStr">
        <is>
          <t>119.3.0003</t>
        </is>
      </c>
      <c r="B20" s="1" t="inlineStr">
        <is>
          <t>LCD Module</t>
        </is>
      </c>
      <c r="C20" s="1" t="inlineStr">
        <is>
          <t>Character LCD</t>
        </is>
      </c>
      <c r="D20" s="1" t="inlineStr">
        <is>
          <t>LCD</t>
        </is>
      </c>
      <c r="E20" s="9" t="inlineStr">
        <is>
          <t>SDCB1602-01</t>
        </is>
      </c>
      <c r="F20" s="1" t="inlineStr">
        <is>
          <t>Sinda</t>
        </is>
      </c>
      <c r="G20" s="1" t="n"/>
      <c r="H20" s="1" t="inlineStr">
        <is>
          <t>Character LCD, 16×2</t>
        </is>
      </c>
      <c r="I20" s="1" t="n">
        <v>14</v>
      </c>
      <c r="J20" s="1" t="inlineStr">
        <is>
          <t>B21</t>
        </is>
      </c>
      <c r="K20" s="9" t="inlineStr">
        <is>
          <t>SDCB1602-01</t>
        </is>
      </c>
      <c r="L20" s="13" t="n"/>
      <c r="M20" s="10" t="n"/>
      <c r="N20" s="10" t="n"/>
      <c r="O20" s="10" t="n"/>
    </row>
    <row r="21">
      <c r="A21" s="1" t="inlineStr">
        <is>
          <t>119.3.0004</t>
        </is>
      </c>
      <c r="B21" s="1" t="inlineStr">
        <is>
          <t>LCD Module</t>
        </is>
      </c>
      <c r="C21" s="1" t="inlineStr">
        <is>
          <t>Character LCD</t>
        </is>
      </c>
      <c r="D21" s="1" t="inlineStr">
        <is>
          <t>LCD</t>
        </is>
      </c>
      <c r="E21" s="9" t="inlineStr">
        <is>
          <t>MB1315A</t>
        </is>
      </c>
      <c r="F21" s="1" t="inlineStr">
        <is>
          <t>ST</t>
        </is>
      </c>
      <c r="G21" s="1" t="n"/>
      <c r="H21" s="1" t="inlineStr">
        <is>
          <t>TFT LCD, 3.5‑inch</t>
        </is>
      </c>
      <c r="I21" s="1" t="n">
        <v>1</v>
      </c>
      <c r="J21" s="1" t="inlineStr">
        <is>
          <t>B21</t>
        </is>
      </c>
      <c r="K21" s="9" t="inlineStr">
        <is>
          <t>MB1315A</t>
        </is>
      </c>
      <c r="L21" s="13" t="n"/>
      <c r="M21" s="10" t="n"/>
      <c r="N21" s="10" t="n"/>
      <c r="O21" s="10" t="n"/>
    </row>
    <row r="22">
      <c r="A22" s="1" t="inlineStr">
        <is>
          <t>119.3.0005</t>
        </is>
      </c>
      <c r="B22" s="1" t="inlineStr">
        <is>
          <t>LCD Module</t>
        </is>
      </c>
      <c r="C22" s="1" t="inlineStr">
        <is>
          <t>Character LCD</t>
        </is>
      </c>
      <c r="D22" s="1" t="inlineStr">
        <is>
          <t>LCD</t>
        </is>
      </c>
      <c r="E22" s="9" t="inlineStr">
        <is>
          <t>3.5 INCH TFT LCD SHIELD</t>
        </is>
      </c>
      <c r="F22" s="1" t="inlineStr">
        <is>
          <t>Multisource</t>
        </is>
      </c>
      <c r="G22" s="1" t="n"/>
      <c r="H22" s="1" t="inlineStr">
        <is>
          <t>TFT LCD, 3.5‑inch, Arduino Shield</t>
        </is>
      </c>
      <c r="I22" s="1" t="n">
        <v>16</v>
      </c>
      <c r="J22" s="1" t="inlineStr">
        <is>
          <t>B21</t>
        </is>
      </c>
      <c r="K22" s="9" t="inlineStr">
        <is>
          <t>3.5 INCH TFT LCD SHIELD</t>
        </is>
      </c>
      <c r="L22" s="13" t="n"/>
      <c r="M22" s="10" t="n"/>
      <c r="N22" s="10" t="n"/>
      <c r="O22" s="10" t="n"/>
    </row>
    <row r="23">
      <c r="A23" s="1" t="inlineStr">
        <is>
          <t>119.1.0003</t>
        </is>
      </c>
      <c r="B23" s="1" t="inlineStr">
        <is>
          <t>LCD Module</t>
        </is>
      </c>
      <c r="C23" s="1" t="inlineStr">
        <is>
          <t>Graphic LCD</t>
        </is>
      </c>
      <c r="D23" s="1" t="inlineStr">
        <is>
          <t>LCD</t>
        </is>
      </c>
      <c r="E23" s="9" t="inlineStr">
        <is>
          <t>SDGB12864SBW-02</t>
        </is>
      </c>
      <c r="F23" s="1" t="inlineStr">
        <is>
          <t>Sinda</t>
        </is>
      </c>
      <c r="G23" s="1" t="n"/>
      <c r="H23" s="1" t="inlineStr">
        <is>
          <t>Graphic LCD, 128×64, Blue/White</t>
        </is>
      </c>
      <c r="I23" s="1" t="n">
        <v>2</v>
      </c>
      <c r="J23" s="1" t="inlineStr">
        <is>
          <t>B21</t>
        </is>
      </c>
      <c r="K23" s="9" t="inlineStr">
        <is>
          <t>SDGB12864SBW-02</t>
        </is>
      </c>
      <c r="L23" s="13" t="n"/>
      <c r="M23" s="10" t="n"/>
      <c r="N23" s="10" t="n"/>
      <c r="O23" s="10" t="n"/>
    </row>
    <row r="24">
      <c r="A24" s="1" t="inlineStr">
        <is>
          <t>119.1.0004</t>
        </is>
      </c>
      <c r="B24" s="1" t="inlineStr">
        <is>
          <t>LCD Module</t>
        </is>
      </c>
      <c r="C24" s="1" t="inlineStr">
        <is>
          <t>Graphic LCD</t>
        </is>
      </c>
      <c r="D24" s="1" t="inlineStr">
        <is>
          <t>LCD</t>
        </is>
      </c>
      <c r="E24" s="9" t="inlineStr">
        <is>
          <t>TM12864H6CCGWA-1</t>
        </is>
      </c>
      <c r="F24" s="1" t="inlineStr">
        <is>
          <t>Tianma</t>
        </is>
      </c>
      <c r="G24" s="1" t="n"/>
      <c r="H24" s="1" t="inlineStr">
        <is>
          <t>Graphic LCD, 128×64</t>
        </is>
      </c>
      <c r="I24" s="1" t="n">
        <v>7</v>
      </c>
      <c r="J24" s="1" t="inlineStr">
        <is>
          <t>B21</t>
        </is>
      </c>
      <c r="K24" s="9" t="inlineStr">
        <is>
          <t>TM12864H6CCGWA-1</t>
        </is>
      </c>
      <c r="L24" s="13" t="n"/>
      <c r="M24" s="10" t="n"/>
      <c r="N24" s="10" t="n"/>
      <c r="O24" s="10" t="n"/>
    </row>
    <row r="25">
      <c r="A25" s="1" t="inlineStr">
        <is>
          <t>119.2.0012</t>
        </is>
      </c>
      <c r="B25" s="1" t="inlineStr">
        <is>
          <t>LCD Module</t>
        </is>
      </c>
      <c r="C25" s="1" t="inlineStr">
        <is>
          <t>RGB LCD</t>
        </is>
      </c>
      <c r="D25" s="1" t="inlineStr">
        <is>
          <t>LCD</t>
        </is>
      </c>
      <c r="E25" s="9" t="inlineStr">
        <is>
          <t>1P.NVDS-TM2131DA050C-02</t>
        </is>
      </c>
      <c r="F25" s="1" t="inlineStr">
        <is>
          <t>Tianma</t>
        </is>
      </c>
      <c r="G25" s="1" t="n"/>
      <c r="H25" s="1" t="inlineStr">
        <is>
          <t>TFT LCD, 5‑inch</t>
        </is>
      </c>
      <c r="I25" s="1" t="n">
        <v>3</v>
      </c>
      <c r="J25" s="1" t="inlineStr">
        <is>
          <t>B21</t>
        </is>
      </c>
      <c r="K25" s="9" t="inlineStr">
        <is>
          <t>1P.NVDS-TM2131DA050C-02</t>
        </is>
      </c>
      <c r="L25" s="13" t="n"/>
      <c r="M25" s="10" t="n"/>
      <c r="N25" s="10" t="n"/>
      <c r="O25" s="10" t="n"/>
    </row>
    <row r="26">
      <c r="A26" s="1" t="inlineStr">
        <is>
          <t>119.2.0008</t>
        </is>
      </c>
      <c r="B26" s="1" t="inlineStr">
        <is>
          <t>LCD Module</t>
        </is>
      </c>
      <c r="C26" s="1" t="inlineStr">
        <is>
          <t>RGB LCD</t>
        </is>
      </c>
      <c r="D26" s="1" t="inlineStr">
        <is>
          <t>LCD</t>
        </is>
      </c>
      <c r="E26" s="9" t="inlineStr">
        <is>
          <t>TM2148SA035C-02</t>
        </is>
      </c>
      <c r="F26" s="1" t="inlineStr">
        <is>
          <t>Tianma</t>
        </is>
      </c>
      <c r="G26" s="1" t="n"/>
      <c r="H26" s="1" t="inlineStr">
        <is>
          <t>TFT LCD, 3.5‑inch</t>
        </is>
      </c>
      <c r="I26" s="1" t="n">
        <v>2</v>
      </c>
      <c r="J26" s="1" t="inlineStr">
        <is>
          <t>B21</t>
        </is>
      </c>
      <c r="K26" s="9" t="inlineStr">
        <is>
          <t>TM2148SA035C-02</t>
        </is>
      </c>
      <c r="L26" s="13" t="n"/>
      <c r="M26" s="10" t="n"/>
      <c r="N26" s="10" t="n"/>
      <c r="O26" s="10" t="n"/>
    </row>
    <row r="27">
      <c r="A27" s="1" t="inlineStr">
        <is>
          <t>119.4.0001</t>
        </is>
      </c>
      <c r="B27" s="1" t="inlineStr">
        <is>
          <t>LCD Module</t>
        </is>
      </c>
      <c r="C27" s="1" t="inlineStr">
        <is>
          <t>Segment LCD</t>
        </is>
      </c>
      <c r="D27" s="1" t="inlineStr">
        <is>
          <t>LCD</t>
        </is>
      </c>
      <c r="E27" s="9" t="inlineStr">
        <is>
          <t>SUNR036-3D</t>
        </is>
      </c>
      <c r="F27" s="1" t="inlineStr">
        <is>
          <t>Sunray</t>
        </is>
      </c>
      <c r="G27" s="1" t="inlineStr">
        <is>
          <t>7 SEGMENT LCD</t>
        </is>
      </c>
      <c r="H27" s="1" t="inlineStr">
        <is>
          <t>TFT LCD, 3.6‑inch</t>
        </is>
      </c>
      <c r="I27" s="1" t="n">
        <v>19</v>
      </c>
      <c r="J27" s="1" t="inlineStr">
        <is>
          <t>B21</t>
        </is>
      </c>
      <c r="K27" s="9" t="inlineStr">
        <is>
          <t>SUNR036-3D</t>
        </is>
      </c>
      <c r="L27" s="13" t="n"/>
      <c r="M27" s="10" t="n"/>
      <c r="N27" s="10" t="n"/>
      <c r="O27" s="10" t="n"/>
    </row>
    <row r="28">
      <c r="A28" s="1" t="inlineStr">
        <is>
          <t>119.4.0002</t>
        </is>
      </c>
      <c r="B28" s="1" t="inlineStr">
        <is>
          <t>LCD Module</t>
        </is>
      </c>
      <c r="C28" s="1" t="inlineStr">
        <is>
          <t>Segment LCD</t>
        </is>
      </c>
      <c r="D28" s="1" t="inlineStr">
        <is>
          <t>LCD</t>
        </is>
      </c>
      <c r="E28" s="9" t="inlineStr">
        <is>
          <t>SUNR056CA-3D032117-H</t>
        </is>
      </c>
      <c r="F28" s="1" t="inlineStr">
        <is>
          <t>Sunray</t>
        </is>
      </c>
      <c r="G28" s="1" t="inlineStr">
        <is>
          <t>7 SEGMENT LCD</t>
        </is>
      </c>
      <c r="H28" s="1" t="inlineStr">
        <is>
          <t>TFT LCD, 5.6‑inch</t>
        </is>
      </c>
      <c r="I28" s="1" t="n">
        <v>20</v>
      </c>
      <c r="J28" s="1" t="inlineStr">
        <is>
          <t>B21</t>
        </is>
      </c>
      <c r="K28" s="9" t="inlineStr">
        <is>
          <t>SUNR056CA-3D032117-H</t>
        </is>
      </c>
      <c r="L28" s="13" t="n"/>
      <c r="M28" s="10" t="n"/>
      <c r="N28" s="10" t="n"/>
      <c r="O28" s="10" t="n"/>
    </row>
    <row r="29">
      <c r="A29" s="1" t="inlineStr">
        <is>
          <t>119.3.0006</t>
        </is>
      </c>
      <c r="B29" s="1" t="inlineStr">
        <is>
          <t>LCD Module</t>
        </is>
      </c>
      <c r="C29" s="1" t="inlineStr">
        <is>
          <t>Character LCD</t>
        </is>
      </c>
      <c r="D29" s="1" t="inlineStr">
        <is>
          <t>LCD</t>
        </is>
      </c>
      <c r="E29" s="9" t="inlineStr">
        <is>
          <t>HZ1602W1</t>
        </is>
      </c>
      <c r="F29" s="1" t="inlineStr">
        <is>
          <t>HZ</t>
        </is>
      </c>
      <c r="G29" s="1" t="n"/>
      <c r="H29" s="1" t="inlineStr">
        <is>
          <t>Character LCD, 16×2</t>
        </is>
      </c>
      <c r="I29" s="1" t="n">
        <v>1</v>
      </c>
      <c r="J29" s="1" t="inlineStr">
        <is>
          <t>B21</t>
        </is>
      </c>
      <c r="K29" s="9" t="inlineStr">
        <is>
          <t>HZ1602W1</t>
        </is>
      </c>
      <c r="L29" s="13" t="n"/>
      <c r="M29" s="10" t="n"/>
      <c r="N29" s="10" t="n"/>
      <c r="O29" s="10" t="n"/>
    </row>
    <row r="30">
      <c r="A30" s="1" t="inlineStr">
        <is>
          <t>119.3.0007</t>
        </is>
      </c>
      <c r="B30" s="1" t="inlineStr">
        <is>
          <t>LCD Module</t>
        </is>
      </c>
      <c r="C30" s="1" t="inlineStr">
        <is>
          <t>Character LCD</t>
        </is>
      </c>
      <c r="D30" s="1" t="inlineStr">
        <is>
          <t>LCD</t>
        </is>
      </c>
      <c r="E30" s="9" t="inlineStr">
        <is>
          <t>BCB1602-03C</t>
        </is>
      </c>
      <c r="F30" s="1" t="inlineStr">
        <is>
          <t>Blaze</t>
        </is>
      </c>
      <c r="G30" s="1" t="n"/>
      <c r="H30" s="1" t="inlineStr">
        <is>
          <t>Character LCD, 16×2</t>
        </is>
      </c>
      <c r="I30" s="1" t="n">
        <v>2</v>
      </c>
      <c r="J30" s="1" t="inlineStr">
        <is>
          <t>B21</t>
        </is>
      </c>
      <c r="K30" s="9" t="inlineStr">
        <is>
          <t>BCB1602-03C</t>
        </is>
      </c>
      <c r="L30" s="13" t="n"/>
      <c r="M30" s="10" t="n"/>
      <c r="N30" s="10" t="n"/>
      <c r="O30" s="10" t="n"/>
    </row>
    <row r="31">
      <c r="A31" s="1" t="inlineStr">
        <is>
          <t>119.3.0008</t>
        </is>
      </c>
      <c r="B31" s="1" t="inlineStr">
        <is>
          <t>LCD Module</t>
        </is>
      </c>
      <c r="C31" s="1" t="inlineStr">
        <is>
          <t>Character LCD</t>
        </is>
      </c>
      <c r="D31" s="1" t="inlineStr">
        <is>
          <t>LCD</t>
        </is>
      </c>
      <c r="E31" s="9" t="inlineStr">
        <is>
          <t>VC1622-GAY-JC</t>
        </is>
      </c>
      <c r="F31" s="1" t="inlineStr">
        <is>
          <t>Multisource</t>
        </is>
      </c>
      <c r="G31" s="1" t="n"/>
      <c r="H31" s="1" t="inlineStr">
        <is>
          <t>Character LCD, 16×2</t>
        </is>
      </c>
      <c r="I31" s="1" t="n">
        <v>2</v>
      </c>
      <c r="J31" s="1" t="inlineStr">
        <is>
          <t>B21</t>
        </is>
      </c>
      <c r="K31" s="9" t="inlineStr">
        <is>
          <t>VC1622-GAY-JC</t>
        </is>
      </c>
      <c r="L31" s="13" t="n"/>
      <c r="M31" s="10" t="n"/>
      <c r="N31" s="10" t="n"/>
      <c r="O31" s="10" t="n"/>
    </row>
    <row r="32">
      <c r="A32" s="1" t="inlineStr">
        <is>
          <t>119.3.0009</t>
        </is>
      </c>
      <c r="B32" s="1" t="inlineStr">
        <is>
          <t>LCD Module</t>
        </is>
      </c>
      <c r="C32" s="1" t="inlineStr">
        <is>
          <t>Character LCD</t>
        </is>
      </c>
      <c r="D32" s="1" t="inlineStr">
        <is>
          <t>LCD</t>
        </is>
      </c>
      <c r="E32" s="9" t="inlineStr">
        <is>
          <t>RG1602A</t>
        </is>
      </c>
      <c r="F32" s="1" t="inlineStr">
        <is>
          <t>Multisource</t>
        </is>
      </c>
      <c r="G32" s="1" t="n"/>
      <c r="H32" s="1" t="inlineStr">
        <is>
          <t>Character LCD, 16×2</t>
        </is>
      </c>
      <c r="I32" s="1" t="n">
        <v>1</v>
      </c>
      <c r="J32" s="1" t="inlineStr">
        <is>
          <t>B21</t>
        </is>
      </c>
      <c r="K32" s="9" t="inlineStr">
        <is>
          <t>RG1602A</t>
        </is>
      </c>
      <c r="L32" s="13" t="n"/>
      <c r="M32" s="10" t="n"/>
      <c r="N32" s="10" t="n"/>
      <c r="O32" s="10" t="n"/>
    </row>
    <row r="33">
      <c r="A33" s="1" t="inlineStr">
        <is>
          <t>119.4.0003</t>
        </is>
      </c>
      <c r="B33" s="1" t="inlineStr">
        <is>
          <t>LCD Module</t>
        </is>
      </c>
      <c r="C33" s="1" t="inlineStr">
        <is>
          <t>Segment LCD</t>
        </is>
      </c>
      <c r="D33" s="1" t="inlineStr">
        <is>
          <t>LCD</t>
        </is>
      </c>
      <c r="E33" s="9" t="inlineStr">
        <is>
          <t>SUNR036CA3D052825</t>
        </is>
      </c>
      <c r="F33" s="1" t="inlineStr">
        <is>
          <t>Sunray</t>
        </is>
      </c>
      <c r="G33" s="1" t="inlineStr">
        <is>
          <t>7 SEGMENT LCD</t>
        </is>
      </c>
      <c r="H33" s="1" t="inlineStr">
        <is>
          <t>TFT LCD, 3.6‑inch</t>
        </is>
      </c>
      <c r="I33" s="1" t="n">
        <v>70</v>
      </c>
      <c r="J33" s="1" t="inlineStr">
        <is>
          <t>B21</t>
        </is>
      </c>
      <c r="K33" s="9" t="inlineStr">
        <is>
          <t>SUNR036CA3D052825</t>
        </is>
      </c>
      <c r="L33" s="13" t="n"/>
      <c r="M33" s="10" t="n"/>
      <c r="N33" s="10" t="n"/>
      <c r="O33" s="10" t="n"/>
    </row>
    <row r="34">
      <c r="A34" s="1" t="n"/>
      <c r="B34" s="1" t="inlineStr">
        <is>
          <t>LCD Module</t>
        </is>
      </c>
      <c r="C34" s="1" t="inlineStr">
        <is>
          <t>Character LCD</t>
        </is>
      </c>
      <c r="D34" s="1" t="inlineStr">
        <is>
          <t>Bar Graph</t>
        </is>
      </c>
      <c r="E34" s="9" t="inlineStr">
        <is>
          <t>BAR GRAPH WITH CONNECTOR</t>
        </is>
      </c>
      <c r="F34" s="1" t="inlineStr">
        <is>
          <t>Multisource</t>
        </is>
      </c>
      <c r="G34" s="1" t="n"/>
      <c r="H34" s="1" t="inlineStr">
        <is>
          <t>LED Bar Graph Display</t>
        </is>
      </c>
      <c r="I34" s="1" t="n">
        <v>60</v>
      </c>
      <c r="J34" s="1" t="inlineStr">
        <is>
          <t>B21</t>
        </is>
      </c>
      <c r="K34" s="9" t="inlineStr">
        <is>
          <t>BAR GRAPH WITH CONNECTOR</t>
        </is>
      </c>
    </row>
    <row r="35">
      <c r="A35" s="1" t="n"/>
      <c r="B35" s="1" t="inlineStr">
        <is>
          <t>LCD Module</t>
        </is>
      </c>
      <c r="C35" s="1" t="inlineStr">
        <is>
          <t>Graphic LCD</t>
        </is>
      </c>
      <c r="D35" s="1" t="inlineStr">
        <is>
          <t>TFT LCD Touchscreen, 7‑inch</t>
        </is>
      </c>
      <c r="E35" s="9" t="inlineStr">
        <is>
          <t>7 INCH TOUCHSCREEN DISPLAY</t>
        </is>
      </c>
      <c r="F35" s="1" t="inlineStr">
        <is>
          <t>Multisource</t>
        </is>
      </c>
      <c r="G35" s="1" t="inlineStr">
        <is>
          <t>Dsiplay</t>
        </is>
      </c>
      <c r="H35" s="1" t="inlineStr">
        <is>
          <t>PUSPI MATERIAL BIN</t>
        </is>
      </c>
      <c r="I35" s="1" t="n">
        <v>1</v>
      </c>
      <c r="J35" s="1" t="inlineStr">
        <is>
          <t>C31</t>
        </is>
      </c>
      <c r="K35" s="9" t="inlineStr">
        <is>
          <t>7 INCH TOUCHSCREEN DISPLAY</t>
        </is>
      </c>
    </row>
    <row r="36">
      <c r="A36" s="1" t="inlineStr">
        <is>
          <t>119.2.0011</t>
        </is>
      </c>
      <c r="B36" s="1" t="inlineStr">
        <is>
          <t>LCD Module</t>
        </is>
      </c>
      <c r="C36" s="1" t="inlineStr">
        <is>
          <t>RGB LCD</t>
        </is>
      </c>
      <c r="D36" s="1" t="inlineStr">
        <is>
          <t>LCD</t>
        </is>
      </c>
      <c r="E36" s="9" t="inlineStr">
        <is>
          <t>SDCB1602-09</t>
        </is>
      </c>
      <c r="F36" s="1" t="inlineStr">
        <is>
          <t>Sinda</t>
        </is>
      </c>
      <c r="G36" s="1" t="n"/>
      <c r="H36" s="1" t="inlineStr">
        <is>
          <t>Premium LCD</t>
        </is>
      </c>
      <c r="I36" s="1" t="n">
        <v>5</v>
      </c>
      <c r="J36" s="1" t="inlineStr">
        <is>
          <t>E56</t>
        </is>
      </c>
      <c r="K36" s="9" t="inlineStr">
        <is>
          <t>SDCB1602-09</t>
        </is>
      </c>
    </row>
    <row r="37">
      <c r="A37" s="1" t="inlineStr">
        <is>
          <t>119.1.0001</t>
        </is>
      </c>
      <c r="B37" s="1" t="inlineStr">
        <is>
          <t>LCD Module</t>
        </is>
      </c>
      <c r="C37" s="1" t="inlineStr">
        <is>
          <t>Graphic LCD</t>
        </is>
      </c>
      <c r="D37" s="1" t="inlineStr">
        <is>
          <t>LCD</t>
        </is>
      </c>
      <c r="E37" s="9" t="inlineStr">
        <is>
          <t>SDGB12864-02</t>
        </is>
      </c>
      <c r="F37" s="1" t="inlineStr">
        <is>
          <t>Sinda</t>
        </is>
      </c>
      <c r="G37" s="1" t="n"/>
      <c r="H37" s="1" t="inlineStr">
        <is>
          <t>CBMS display Rejected</t>
        </is>
      </c>
      <c r="I37" s="1" t="n">
        <v>10</v>
      </c>
      <c r="J37" s="1" t="inlineStr">
        <is>
          <t>E69</t>
        </is>
      </c>
      <c r="K37" s="9" t="inlineStr">
        <is>
          <t>SDGB12864-02</t>
        </is>
      </c>
    </row>
  </sheetData>
  <conditionalFormatting sqref="E35">
    <cfRule type="duplicateValues" priority="2" dxfId="0"/>
  </conditionalFormatting>
  <conditionalFormatting sqref="K35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tabColor rgb="FF92D050"/>
    <outlinePr summaryBelow="1" summaryRight="1"/>
    <pageSetUpPr/>
  </sheetPr>
  <dimension ref="A1:K15"/>
  <sheetViews>
    <sheetView workbookViewId="0">
      <selection activeCell="D1" sqref="D1"/>
    </sheetView>
  </sheetViews>
  <sheetFormatPr baseColWidth="8" defaultRowHeight="14.25"/>
  <cols>
    <col width="10.86328125" bestFit="1" customWidth="1" min="3" max="3"/>
    <col width="12.1328125" bestFit="1" customWidth="1" min="4" max="4"/>
    <col width="9.86328125" bestFit="1" customWidth="1" min="5" max="5"/>
    <col width="5.3984375" bestFit="1" customWidth="1" min="6" max="6"/>
    <col width="20.59765625" customWidth="1" min="7" max="7"/>
    <col width="20" bestFit="1" customWidth="1" min="8" max="8"/>
    <col width="20.59765625" bestFit="1" customWidth="1" min="9" max="9"/>
  </cols>
  <sheetData>
    <row r="1">
      <c r="A1" s="1" t="inlineStr">
        <is>
          <t>Part Number</t>
        </is>
      </c>
      <c r="B1" s="1" t="inlineStr">
        <is>
          <t>Category</t>
        </is>
      </c>
      <c r="C1" s="1" t="inlineStr">
        <is>
          <t>Sub-Category</t>
        </is>
      </c>
      <c r="D1" s="1" t="inlineStr">
        <is>
          <t>Package</t>
        </is>
      </c>
      <c r="E1" s="1" t="inlineStr">
        <is>
          <t>Color</t>
        </is>
      </c>
      <c r="F1" s="1" t="inlineStr">
        <is>
          <t>Size</t>
        </is>
      </c>
      <c r="G1" s="1" t="inlineStr">
        <is>
          <t>MPN</t>
        </is>
      </c>
      <c r="H1" s="1" t="inlineStr">
        <is>
          <t>Make</t>
        </is>
      </c>
      <c r="I1" s="1" t="inlineStr">
        <is>
          <t>Remarks</t>
        </is>
      </c>
      <c r="J1" s="1" t="inlineStr">
        <is>
          <t>Qty</t>
        </is>
      </c>
      <c r="K1" s="1" t="inlineStr">
        <is>
          <t>Bin</t>
        </is>
      </c>
    </row>
    <row r="2">
      <c r="A2" s="1" t="inlineStr">
        <is>
          <t>120.1.0001</t>
        </is>
      </c>
      <c r="B2" s="1" t="inlineStr">
        <is>
          <t>LED</t>
        </is>
      </c>
      <c r="C2" s="1" t="inlineStr">
        <is>
          <t>LED_SMD</t>
        </is>
      </c>
      <c r="D2" s="22" t="n">
        <v>3528</v>
      </c>
      <c r="E2" s="1" t="inlineStr">
        <is>
          <t>White</t>
        </is>
      </c>
      <c r="F2" s="19" t="n">
        <v>3528</v>
      </c>
      <c r="G2" s="1" t="inlineStr">
        <is>
          <t>STW8A32E-S1</t>
        </is>
      </c>
      <c r="H2" s="1" t="inlineStr">
        <is>
          <t>Seoul Semiconductor</t>
        </is>
      </c>
      <c r="I2" s="1" t="inlineStr">
        <is>
          <t>Street light LED</t>
        </is>
      </c>
      <c r="J2" s="1" t="n">
        <v>16000</v>
      </c>
      <c r="K2" s="1" t="inlineStr">
        <is>
          <t>A52</t>
        </is>
      </c>
    </row>
    <row r="3">
      <c r="A3" s="1" t="inlineStr">
        <is>
          <t>120.2.0001</t>
        </is>
      </c>
      <c r="B3" s="1" t="inlineStr">
        <is>
          <t>LED</t>
        </is>
      </c>
      <c r="C3" s="1" t="inlineStr">
        <is>
          <t>LED_THT</t>
        </is>
      </c>
      <c r="D3" s="1" t="inlineStr">
        <is>
          <t>Throughole</t>
        </is>
      </c>
      <c r="E3" s="1" t="inlineStr">
        <is>
          <t>Green</t>
        </is>
      </c>
      <c r="F3" s="1" t="inlineStr">
        <is>
          <t>5mm</t>
        </is>
      </c>
      <c r="G3" s="1" t="inlineStr">
        <is>
          <t>L112002664</t>
        </is>
      </c>
      <c r="H3" s="1" t="inlineStr">
        <is>
          <t>Multisource</t>
        </is>
      </c>
      <c r="I3" s="1" t="inlineStr">
        <is>
          <t>GREEN LED 5MM</t>
        </is>
      </c>
      <c r="J3" s="1" t="n">
        <v>800</v>
      </c>
      <c r="K3" s="1" t="inlineStr">
        <is>
          <t>A52</t>
        </is>
      </c>
    </row>
    <row r="4">
      <c r="A4" s="1" t="inlineStr">
        <is>
          <t>120.1.0002</t>
        </is>
      </c>
      <c r="B4" s="1" t="inlineStr">
        <is>
          <t>LED</t>
        </is>
      </c>
      <c r="C4" s="1" t="inlineStr">
        <is>
          <t>LED_SMD</t>
        </is>
      </c>
      <c r="D4" s="2" t="inlineStr">
        <is>
          <t>0603</t>
        </is>
      </c>
      <c r="E4" s="1" t="inlineStr">
        <is>
          <t>Blue</t>
        </is>
      </c>
      <c r="F4" s="2" t="inlineStr">
        <is>
          <t>0603</t>
        </is>
      </c>
      <c r="G4" s="1" t="inlineStr">
        <is>
          <t>Blue LED</t>
        </is>
      </c>
      <c r="H4" s="1" t="inlineStr">
        <is>
          <t>Multisource</t>
        </is>
      </c>
      <c r="I4" s="1" t="inlineStr">
        <is>
          <t>Blue LED SMD 0603</t>
        </is>
      </c>
      <c r="J4" s="1" t="n">
        <v>2500</v>
      </c>
      <c r="K4" s="1" t="inlineStr">
        <is>
          <t>A52</t>
        </is>
      </c>
    </row>
    <row r="5">
      <c r="A5" s="1" t="inlineStr">
        <is>
          <t>120.1.0003</t>
        </is>
      </c>
      <c r="B5" s="1" t="inlineStr">
        <is>
          <t>LED</t>
        </is>
      </c>
      <c r="C5" s="1" t="inlineStr">
        <is>
          <t>LED_SMD</t>
        </is>
      </c>
      <c r="D5" s="2" t="inlineStr">
        <is>
          <t>0603</t>
        </is>
      </c>
      <c r="E5" s="1" t="inlineStr">
        <is>
          <t>Red</t>
        </is>
      </c>
      <c r="F5" s="2" t="inlineStr">
        <is>
          <t>0603</t>
        </is>
      </c>
      <c r="G5" s="1" t="inlineStr">
        <is>
          <t>Red LED</t>
        </is>
      </c>
      <c r="H5" s="1" t="inlineStr">
        <is>
          <t>Multisource</t>
        </is>
      </c>
      <c r="I5" s="1" t="inlineStr">
        <is>
          <t>Red LED SMD 0603</t>
        </is>
      </c>
      <c r="J5" s="1" t="n">
        <v>2500</v>
      </c>
      <c r="K5" s="1" t="inlineStr">
        <is>
          <t>A52</t>
        </is>
      </c>
    </row>
    <row r="6">
      <c r="A6" s="1" t="inlineStr">
        <is>
          <t>120.1.0004</t>
        </is>
      </c>
      <c r="B6" s="1" t="inlineStr">
        <is>
          <t>LED</t>
        </is>
      </c>
      <c r="C6" s="1" t="inlineStr">
        <is>
          <t>LED_SMD</t>
        </is>
      </c>
      <c r="D6" s="2" t="inlineStr">
        <is>
          <t>0603</t>
        </is>
      </c>
      <c r="E6" s="1" t="inlineStr">
        <is>
          <t>Green</t>
        </is>
      </c>
      <c r="F6" s="2" t="inlineStr">
        <is>
          <t>0603</t>
        </is>
      </c>
      <c r="G6" s="1" t="inlineStr">
        <is>
          <t>GREEN LED</t>
        </is>
      </c>
      <c r="H6" s="1" t="inlineStr">
        <is>
          <t>Multisource</t>
        </is>
      </c>
      <c r="I6" s="1" t="inlineStr">
        <is>
          <t>Green LED SMD 0603</t>
        </is>
      </c>
      <c r="J6" s="1" t="n">
        <v>2500</v>
      </c>
      <c r="K6" s="1" t="inlineStr">
        <is>
          <t>A52</t>
        </is>
      </c>
    </row>
    <row r="7">
      <c r="A7" s="1" t="inlineStr">
        <is>
          <t>120.2.0002</t>
        </is>
      </c>
      <c r="B7" s="1" t="inlineStr">
        <is>
          <t>LED</t>
        </is>
      </c>
      <c r="C7" s="1" t="inlineStr">
        <is>
          <t>LED_THT</t>
        </is>
      </c>
      <c r="D7" s="1" t="inlineStr">
        <is>
          <t>Throughole</t>
        </is>
      </c>
      <c r="E7" s="1" t="inlineStr">
        <is>
          <t>Yellow</t>
        </is>
      </c>
      <c r="F7" s="1" t="inlineStr">
        <is>
          <t>5mm</t>
        </is>
      </c>
      <c r="G7" s="1" t="inlineStr">
        <is>
          <t>YELLOW LED 5MM</t>
        </is>
      </c>
      <c r="H7" s="1" t="inlineStr">
        <is>
          <t>Multisource</t>
        </is>
      </c>
      <c r="I7" s="1" t="inlineStr">
        <is>
          <t>YELLOW LED 5MM</t>
        </is>
      </c>
      <c r="J7" s="1" t="n">
        <v>100</v>
      </c>
      <c r="K7" s="1" t="inlineStr">
        <is>
          <t>A52</t>
        </is>
      </c>
    </row>
    <row r="8">
      <c r="A8" s="1" t="inlineStr">
        <is>
          <t>120.2.0003</t>
        </is>
      </c>
      <c r="B8" s="1" t="inlineStr">
        <is>
          <t>LED</t>
        </is>
      </c>
      <c r="C8" s="1" t="inlineStr">
        <is>
          <t>LED_THT</t>
        </is>
      </c>
      <c r="D8" s="1" t="inlineStr">
        <is>
          <t>Throughole</t>
        </is>
      </c>
      <c r="E8" s="1" t="inlineStr">
        <is>
          <t>Green</t>
        </is>
      </c>
      <c r="F8" s="1" t="inlineStr">
        <is>
          <t>3mm</t>
        </is>
      </c>
      <c r="G8" s="1" t="inlineStr">
        <is>
          <t>GREEN LED 3MM</t>
        </is>
      </c>
      <c r="H8" s="1" t="inlineStr">
        <is>
          <t>Multisource</t>
        </is>
      </c>
      <c r="I8" s="1" t="inlineStr">
        <is>
          <t>GREEN LED 3MM</t>
        </is>
      </c>
      <c r="J8" s="1" t="n">
        <v>300</v>
      </c>
      <c r="K8" s="1" t="inlineStr">
        <is>
          <t>A52</t>
        </is>
      </c>
    </row>
    <row r="9">
      <c r="A9" s="1" t="inlineStr">
        <is>
          <t>120.1.0005</t>
        </is>
      </c>
      <c r="B9" s="1" t="inlineStr">
        <is>
          <t>LED</t>
        </is>
      </c>
      <c r="C9" s="1" t="inlineStr">
        <is>
          <t>LED_SMD</t>
        </is>
      </c>
      <c r="D9" s="2" t="inlineStr">
        <is>
          <t>0603</t>
        </is>
      </c>
      <c r="E9" s="1" t="inlineStr">
        <is>
          <t>Green</t>
        </is>
      </c>
      <c r="F9" s="2" t="inlineStr">
        <is>
          <t>0603</t>
        </is>
      </c>
      <c r="G9" s="1" t="inlineStr">
        <is>
          <t>19-21SYGC/S530-E3/TR8</t>
        </is>
      </c>
      <c r="H9" s="1" t="inlineStr">
        <is>
          <t>Everlight</t>
        </is>
      </c>
      <c r="I9" s="1" t="inlineStr">
        <is>
          <t>Green LED 0603</t>
        </is>
      </c>
      <c r="J9" s="1" t="n">
        <v>3500</v>
      </c>
      <c r="K9" s="1" t="inlineStr">
        <is>
          <t>E54</t>
        </is>
      </c>
    </row>
    <row r="10">
      <c r="A10" s="1" t="inlineStr">
        <is>
          <t>120.1.0006</t>
        </is>
      </c>
      <c r="B10" s="1" t="inlineStr">
        <is>
          <t>LED</t>
        </is>
      </c>
      <c r="C10" s="1" t="inlineStr">
        <is>
          <t>LED_SMD</t>
        </is>
      </c>
      <c r="D10" s="2" t="inlineStr">
        <is>
          <t>0603</t>
        </is>
      </c>
      <c r="E10" s="1" t="inlineStr">
        <is>
          <t>Red</t>
        </is>
      </c>
      <c r="F10" s="2" t="inlineStr">
        <is>
          <t>0603</t>
        </is>
      </c>
      <c r="G10" s="1" t="inlineStr">
        <is>
          <t>19-21SYURC/S530-A2/TR8</t>
        </is>
      </c>
      <c r="H10" s="1" t="inlineStr">
        <is>
          <t>Everlight</t>
        </is>
      </c>
      <c r="I10" s="1" t="inlineStr">
        <is>
          <t>Red LED 0603</t>
        </is>
      </c>
      <c r="J10" s="1" t="n">
        <v>3600</v>
      </c>
      <c r="K10" s="1" t="inlineStr">
        <is>
          <t>E54</t>
        </is>
      </c>
    </row>
    <row r="11">
      <c r="A11" s="1" t="inlineStr">
        <is>
          <t>120.3.0001</t>
        </is>
      </c>
      <c r="B11" s="1" t="inlineStr">
        <is>
          <t>LED</t>
        </is>
      </c>
      <c r="C11" s="1" t="inlineStr">
        <is>
          <t>Panal mount</t>
        </is>
      </c>
      <c r="D11" s="1" t="inlineStr">
        <is>
          <t>Panal Mount</t>
        </is>
      </c>
      <c r="E11" s="1" t="inlineStr">
        <is>
          <t>Green</t>
        </is>
      </c>
      <c r="F11" s="1" t="n"/>
      <c r="G11" s="1" t="n"/>
      <c r="H11" s="1" t="n"/>
      <c r="I11" s="1" t="inlineStr">
        <is>
          <t>Panal mount led lamp</t>
        </is>
      </c>
      <c r="J11" s="1" t="n">
        <v>3</v>
      </c>
      <c r="K11" s="1" t="inlineStr">
        <is>
          <t>E73</t>
        </is>
      </c>
    </row>
    <row r="12">
      <c r="A12" s="1" t="inlineStr">
        <is>
          <t>120.3.0002</t>
        </is>
      </c>
      <c r="B12" s="1" t="inlineStr">
        <is>
          <t>LED</t>
        </is>
      </c>
      <c r="C12" s="1" t="inlineStr">
        <is>
          <t>Panal mount</t>
        </is>
      </c>
      <c r="D12" s="1" t="inlineStr">
        <is>
          <t>Panal Mount</t>
        </is>
      </c>
      <c r="E12" s="1" t="inlineStr">
        <is>
          <t>Red</t>
        </is>
      </c>
      <c r="F12" s="1" t="n"/>
      <c r="G12" s="1" t="n"/>
      <c r="H12" s="1" t="n"/>
      <c r="I12" s="1" t="inlineStr">
        <is>
          <t>Panal mount led lamp</t>
        </is>
      </c>
      <c r="J12" s="1" t="n">
        <v>7</v>
      </c>
      <c r="K12" s="1" t="inlineStr">
        <is>
          <t>E73</t>
        </is>
      </c>
    </row>
    <row r="13">
      <c r="A13" s="1" t="inlineStr">
        <is>
          <t>120.3.0003</t>
        </is>
      </c>
      <c r="B13" s="1" t="inlineStr">
        <is>
          <t>LED</t>
        </is>
      </c>
      <c r="C13" s="1" t="inlineStr">
        <is>
          <t>Panal mount</t>
        </is>
      </c>
      <c r="D13" s="1" t="inlineStr">
        <is>
          <t>Panal Mount</t>
        </is>
      </c>
      <c r="E13" s="1" t="inlineStr">
        <is>
          <t>Yellow</t>
        </is>
      </c>
      <c r="F13" s="1" t="n"/>
      <c r="G13" s="1" t="n"/>
      <c r="H13" s="1" t="n"/>
      <c r="I13" s="1" t="inlineStr">
        <is>
          <t>Panal mount led lamp</t>
        </is>
      </c>
      <c r="J13" s="1" t="n">
        <v>4</v>
      </c>
      <c r="K13" s="1" t="inlineStr">
        <is>
          <t>E73</t>
        </is>
      </c>
    </row>
    <row r="14">
      <c r="A14" s="1" t="inlineStr">
        <is>
          <t>120.3.0004</t>
        </is>
      </c>
      <c r="B14" s="1" t="inlineStr">
        <is>
          <t>LED</t>
        </is>
      </c>
      <c r="C14" s="1" t="inlineStr">
        <is>
          <t>Panal mount</t>
        </is>
      </c>
      <c r="D14" s="1" t="inlineStr">
        <is>
          <t>Panal Mount</t>
        </is>
      </c>
      <c r="E14" s="1" t="inlineStr">
        <is>
          <t>Green</t>
        </is>
      </c>
      <c r="F14" s="1" t="n"/>
      <c r="G14" s="1" t="n"/>
      <c r="H14" s="1" t="n"/>
      <c r="I14" s="1" t="inlineStr">
        <is>
          <t>Panal mount led lamp</t>
        </is>
      </c>
      <c r="J14" s="1" t="n">
        <v>5</v>
      </c>
      <c r="K14" s="1" t="inlineStr">
        <is>
          <t>E73</t>
        </is>
      </c>
    </row>
    <row r="15">
      <c r="A15" s="1" t="inlineStr">
        <is>
          <t>120.3.0005</t>
        </is>
      </c>
      <c r="B15" s="1" t="inlineStr">
        <is>
          <t>LED</t>
        </is>
      </c>
      <c r="C15" s="1" t="inlineStr">
        <is>
          <t>Panal mount</t>
        </is>
      </c>
      <c r="D15" s="1" t="inlineStr">
        <is>
          <t>Panal Mount</t>
        </is>
      </c>
      <c r="E15" s="1" t="inlineStr">
        <is>
          <t>Dual color</t>
        </is>
      </c>
      <c r="F15" s="1" t="n"/>
      <c r="G15" s="1" t="n"/>
      <c r="H15" s="1" t="n"/>
      <c r="I15" s="1" t="inlineStr">
        <is>
          <t>Panal mount led lamp</t>
        </is>
      </c>
      <c r="J15" s="1" t="n">
        <v>2</v>
      </c>
      <c r="K15" s="1" t="inlineStr">
        <is>
          <t>E73</t>
        </is>
      </c>
    </row>
    <row r="17"/>
    <row r="18"/>
  </sheetData>
  <conditionalFormatting sqref="G2:G6">
    <cfRule type="duplicateValues" priority="1" dxfId="0"/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tabColor rgb="FF92D050"/>
    <outlinePr summaryBelow="1" summaryRight="1"/>
    <pageSetUpPr/>
  </sheetPr>
  <dimension ref="A1:K22"/>
  <sheetViews>
    <sheetView workbookViewId="0">
      <selection activeCell="A1" sqref="A1:XFD22"/>
    </sheetView>
  </sheetViews>
  <sheetFormatPr baseColWidth="8" defaultRowHeight="14.25"/>
  <cols>
    <col width="10.265625" bestFit="1" customWidth="1" min="2" max="2"/>
    <col width="20.265625" bestFit="1" customWidth="1" min="3" max="3"/>
    <col width="24.59765625" bestFit="1" customWidth="1" min="4" max="4"/>
    <col width="16.73046875" bestFit="1" customWidth="1" min="5" max="5"/>
    <col width="16.73046875" customWidth="1" min="6" max="8"/>
    <col width="32" bestFit="1" customWidth="1" min="9" max="9"/>
    <col width="5" bestFit="1" customWidth="1" min="10" max="10"/>
  </cols>
  <sheetData>
    <row r="1">
      <c r="A1" s="1" t="inlineStr">
        <is>
          <t>Part number</t>
        </is>
      </c>
      <c r="B1" s="1" t="inlineStr">
        <is>
          <t>Category</t>
        </is>
      </c>
      <c r="C1" s="1" t="inlineStr">
        <is>
          <t>Type</t>
        </is>
      </c>
      <c r="D1" s="1" t="inlineStr">
        <is>
          <t>MPN</t>
        </is>
      </c>
      <c r="E1" s="1" t="inlineStr">
        <is>
          <t>Make</t>
        </is>
      </c>
      <c r="F1" s="1" t="inlineStr">
        <is>
          <t>Mounting Type</t>
        </is>
      </c>
      <c r="G1" s="1" t="inlineStr">
        <is>
          <t>Rated Voltage</t>
        </is>
      </c>
      <c r="H1" s="1" t="inlineStr">
        <is>
          <t>Current</t>
        </is>
      </c>
      <c r="I1" s="1" t="inlineStr">
        <is>
          <t>Remark</t>
        </is>
      </c>
      <c r="J1" s="1" t="inlineStr">
        <is>
          <t>Qty</t>
        </is>
      </c>
      <c r="K1" s="1" t="inlineStr">
        <is>
          <t>Bin</t>
        </is>
      </c>
    </row>
    <row r="2">
      <c r="A2" s="1" t="inlineStr">
        <is>
          <t>111.3.0001</t>
        </is>
      </c>
      <c r="B2" s="1" t="inlineStr">
        <is>
          <t>Protection</t>
        </is>
      </c>
      <c r="C2" s="1" t="inlineStr">
        <is>
          <t>MOV</t>
        </is>
      </c>
      <c r="D2" s="1" t="inlineStr">
        <is>
          <t>B72210S321K101V87</t>
        </is>
      </c>
      <c r="E2" s="1" t="inlineStr">
        <is>
          <t>TDK</t>
        </is>
      </c>
      <c r="F2" s="1" t="inlineStr">
        <is>
          <t>Throughole</t>
        </is>
      </c>
      <c r="G2" s="1" t="inlineStr">
        <is>
          <t>510V</t>
        </is>
      </c>
      <c r="H2" s="1" t="inlineStr">
        <is>
          <t>2.5KA</t>
        </is>
      </c>
      <c r="I2" s="1" t="inlineStr">
        <is>
          <t>VARISTOR S10K320</t>
        </is>
      </c>
      <c r="J2" s="1" t="n">
        <v>40</v>
      </c>
      <c r="K2" s="1" t="inlineStr">
        <is>
          <t>B23</t>
        </is>
      </c>
    </row>
    <row r="3">
      <c r="A3" s="1" t="inlineStr">
        <is>
          <t>111.3.0002</t>
        </is>
      </c>
      <c r="B3" s="1" t="inlineStr">
        <is>
          <t>Protection</t>
        </is>
      </c>
      <c r="C3" s="1" t="inlineStr">
        <is>
          <t>MOV</t>
        </is>
      </c>
      <c r="D3" s="1" t="inlineStr">
        <is>
          <t>SVC471D-10ABS7</t>
        </is>
      </c>
      <c r="E3" s="1" t="n"/>
      <c r="F3" s="1" t="inlineStr">
        <is>
          <t>Throughole</t>
        </is>
      </c>
      <c r="G3" s="1" t="inlineStr">
        <is>
          <t>385V</t>
        </is>
      </c>
      <c r="H3" s="1" t="inlineStr">
        <is>
          <t>25A</t>
        </is>
      </c>
      <c r="I3" s="1" t="inlineStr">
        <is>
          <t>MOV</t>
        </is>
      </c>
      <c r="J3" s="1" t="n">
        <v>1500</v>
      </c>
      <c r="K3" s="1" t="inlineStr">
        <is>
          <t>B23</t>
        </is>
      </c>
    </row>
    <row r="4">
      <c r="A4" s="1" t="inlineStr">
        <is>
          <t>111.3.0003</t>
        </is>
      </c>
      <c r="B4" s="1" t="inlineStr">
        <is>
          <t>Protection</t>
        </is>
      </c>
      <c r="C4" s="1" t="inlineStr">
        <is>
          <t>MOV</t>
        </is>
      </c>
      <c r="D4" s="1" t="inlineStr">
        <is>
          <t>CVR-60-10-KLBHR</t>
        </is>
      </c>
      <c r="E4" s="1" t="inlineStr">
        <is>
          <t>CEDICOM</t>
        </is>
      </c>
      <c r="F4" s="1" t="inlineStr">
        <is>
          <t>Throughole</t>
        </is>
      </c>
      <c r="G4" s="1" t="inlineStr">
        <is>
          <t>60V</t>
        </is>
      </c>
      <c r="H4" s="1" t="n"/>
      <c r="I4" s="1" t="inlineStr">
        <is>
          <t>60V 10MM VARISTOR</t>
        </is>
      </c>
      <c r="J4" s="1" t="n">
        <v>1950</v>
      </c>
      <c r="K4" s="1" t="inlineStr">
        <is>
          <t>B23</t>
        </is>
      </c>
    </row>
    <row r="5">
      <c r="A5" s="1" t="inlineStr">
        <is>
          <t>111.3.0004</t>
        </is>
      </c>
      <c r="B5" s="1" t="inlineStr">
        <is>
          <t>Protection</t>
        </is>
      </c>
      <c r="C5" s="1" t="inlineStr">
        <is>
          <t>MOV</t>
        </is>
      </c>
      <c r="D5" s="1" t="inlineStr">
        <is>
          <t>V39ZA1P</t>
        </is>
      </c>
      <c r="E5" s="1" t="inlineStr">
        <is>
          <t>LITTLEFUSE</t>
        </is>
      </c>
      <c r="F5" s="1" t="inlineStr">
        <is>
          <t>Throughole</t>
        </is>
      </c>
      <c r="G5" s="1" t="inlineStr">
        <is>
          <t>39V</t>
        </is>
      </c>
      <c r="H5" s="1" t="inlineStr">
        <is>
          <t>250A</t>
        </is>
      </c>
      <c r="I5" s="1" t="inlineStr">
        <is>
          <t>7 MM VARISTOR</t>
        </is>
      </c>
      <c r="J5" s="1" t="n">
        <v>4000</v>
      </c>
      <c r="K5" s="1" t="inlineStr">
        <is>
          <t>B23</t>
        </is>
      </c>
    </row>
    <row r="6">
      <c r="A6" s="1" t="inlineStr">
        <is>
          <t>111.3.0005</t>
        </is>
      </c>
      <c r="B6" s="1" t="inlineStr">
        <is>
          <t>Protection</t>
        </is>
      </c>
      <c r="C6" s="1" t="inlineStr">
        <is>
          <t>MOV</t>
        </is>
      </c>
      <c r="D6" s="1" t="inlineStr">
        <is>
          <t>V68ZA2P</t>
        </is>
      </c>
      <c r="E6" s="1" t="inlineStr">
        <is>
          <t>LITTELFUSE</t>
        </is>
      </c>
      <c r="F6" s="1" t="inlineStr">
        <is>
          <t>Throughole</t>
        </is>
      </c>
      <c r="G6" s="1" t="inlineStr">
        <is>
          <t>68V</t>
        </is>
      </c>
      <c r="H6" s="1" t="inlineStr">
        <is>
          <t>250A</t>
        </is>
      </c>
      <c r="I6" s="1" t="inlineStr">
        <is>
          <t>RADIAL VARISTOR 7MM</t>
        </is>
      </c>
      <c r="J6" s="1" t="n">
        <v>400</v>
      </c>
      <c r="K6" s="1" t="inlineStr">
        <is>
          <t>B23</t>
        </is>
      </c>
    </row>
    <row r="7">
      <c r="A7" s="1" t="inlineStr">
        <is>
          <t>111.1.0001</t>
        </is>
      </c>
      <c r="B7" s="1" t="inlineStr">
        <is>
          <t>Protection</t>
        </is>
      </c>
      <c r="C7" s="1" t="inlineStr">
        <is>
          <t>Fuse</t>
        </is>
      </c>
      <c r="D7" s="1" t="n"/>
      <c r="E7" s="1" t="inlineStr">
        <is>
          <t xml:space="preserve">FTC </t>
        </is>
      </c>
      <c r="F7" s="1" t="inlineStr">
        <is>
          <t>Panal Mount</t>
        </is>
      </c>
      <c r="G7" s="1" t="n"/>
      <c r="H7" s="1" t="inlineStr">
        <is>
          <t>250A</t>
        </is>
      </c>
      <c r="I7" s="1" t="inlineStr">
        <is>
          <t>Fuse 250A</t>
        </is>
      </c>
      <c r="J7" s="1" t="n">
        <v>3</v>
      </c>
      <c r="K7" s="1" t="inlineStr">
        <is>
          <t>B52</t>
        </is>
      </c>
    </row>
    <row r="8">
      <c r="A8" s="1" t="inlineStr">
        <is>
          <t>111.1.0002</t>
        </is>
      </c>
      <c r="B8" s="1" t="inlineStr">
        <is>
          <t>Protection</t>
        </is>
      </c>
      <c r="C8" s="1" t="inlineStr">
        <is>
          <t>Fuse</t>
        </is>
      </c>
      <c r="D8" s="1" t="n"/>
      <c r="E8" s="1" t="inlineStr">
        <is>
          <t>Indoasian</t>
        </is>
      </c>
      <c r="F8" s="1" t="inlineStr">
        <is>
          <t>Panal Mount</t>
        </is>
      </c>
      <c r="G8" s="1" t="n"/>
      <c r="H8" s="1" t="inlineStr">
        <is>
          <t>250A</t>
        </is>
      </c>
      <c r="I8" s="1" t="inlineStr">
        <is>
          <t>Fuse 250A</t>
        </is>
      </c>
      <c r="J8" s="1" t="n">
        <v>15</v>
      </c>
      <c r="K8" s="1" t="inlineStr">
        <is>
          <t>B52</t>
        </is>
      </c>
    </row>
    <row r="9">
      <c r="A9" s="1" t="inlineStr">
        <is>
          <t>111.2.0001</t>
        </is>
      </c>
      <c r="B9" s="1" t="inlineStr">
        <is>
          <t>Protection</t>
        </is>
      </c>
      <c r="C9" s="1" t="inlineStr">
        <is>
          <t>Fuse Holder</t>
        </is>
      </c>
      <c r="D9" s="1" t="n"/>
      <c r="E9" s="1" t="inlineStr">
        <is>
          <t>Indoasian</t>
        </is>
      </c>
      <c r="F9" s="1" t="inlineStr">
        <is>
          <t>Panal Mount</t>
        </is>
      </c>
      <c r="G9" s="1" t="n"/>
      <c r="H9" s="1" t="inlineStr">
        <is>
          <t>250A</t>
        </is>
      </c>
      <c r="I9" s="1" t="inlineStr">
        <is>
          <t>Fuse holder 250A</t>
        </is>
      </c>
      <c r="J9" s="1" t="n">
        <v>1</v>
      </c>
      <c r="K9" s="1" t="inlineStr">
        <is>
          <t>B52</t>
        </is>
      </c>
    </row>
    <row r="10">
      <c r="A10" s="1" t="inlineStr">
        <is>
          <t>111.2.0002</t>
        </is>
      </c>
      <c r="B10" s="1" t="inlineStr">
        <is>
          <t>Protection</t>
        </is>
      </c>
      <c r="C10" s="1" t="inlineStr">
        <is>
          <t>Fuse Holder</t>
        </is>
      </c>
      <c r="D10" s="1" t="n"/>
      <c r="E10" s="1" t="inlineStr">
        <is>
          <t xml:space="preserve">FTC </t>
        </is>
      </c>
      <c r="F10" s="1" t="inlineStr">
        <is>
          <t>Panal Mount</t>
        </is>
      </c>
      <c r="G10" s="1" t="n"/>
      <c r="H10" s="1" t="inlineStr">
        <is>
          <t>250A</t>
        </is>
      </c>
      <c r="I10" s="1" t="inlineStr">
        <is>
          <t>Fuse holder 250A</t>
        </is>
      </c>
      <c r="J10" s="1" t="n">
        <v>3</v>
      </c>
      <c r="K10" s="1" t="inlineStr">
        <is>
          <t>B52</t>
        </is>
      </c>
    </row>
    <row r="11">
      <c r="A11" s="1" t="inlineStr">
        <is>
          <t>111.1.0003</t>
        </is>
      </c>
      <c r="B11" s="1" t="inlineStr">
        <is>
          <t>Protection</t>
        </is>
      </c>
      <c r="C11" s="1" t="inlineStr">
        <is>
          <t>Fuse</t>
        </is>
      </c>
      <c r="D11" s="1" t="n"/>
      <c r="E11" s="1" t="inlineStr">
        <is>
          <t xml:space="preserve">FTC </t>
        </is>
      </c>
      <c r="F11" s="1" t="inlineStr">
        <is>
          <t>Panal Mount</t>
        </is>
      </c>
      <c r="G11" s="1" t="n"/>
      <c r="H11" s="1" t="inlineStr">
        <is>
          <t>400A</t>
        </is>
      </c>
      <c r="I11" s="1" t="inlineStr">
        <is>
          <t>Fuse 400A</t>
        </is>
      </c>
      <c r="J11" s="1" t="n">
        <v>1</v>
      </c>
      <c r="K11" s="1" t="inlineStr">
        <is>
          <t>B52</t>
        </is>
      </c>
    </row>
    <row r="12">
      <c r="A12" s="1" t="inlineStr">
        <is>
          <t>111.2.0003</t>
        </is>
      </c>
      <c r="B12" s="1" t="inlineStr">
        <is>
          <t>Protection</t>
        </is>
      </c>
      <c r="C12" s="1" t="inlineStr">
        <is>
          <t>Fuse Holder</t>
        </is>
      </c>
      <c r="D12" s="1" t="n"/>
      <c r="E12" s="1" t="inlineStr">
        <is>
          <t xml:space="preserve">FTC </t>
        </is>
      </c>
      <c r="F12" s="1" t="inlineStr">
        <is>
          <t>Panal Mount</t>
        </is>
      </c>
      <c r="G12" s="1" t="n"/>
      <c r="H12" s="1" t="inlineStr">
        <is>
          <t>400A</t>
        </is>
      </c>
      <c r="I12" s="1" t="inlineStr">
        <is>
          <t>Fuse holder 400A</t>
        </is>
      </c>
      <c r="J12" s="1" t="n">
        <v>1</v>
      </c>
      <c r="K12" s="1" t="inlineStr">
        <is>
          <t>B52</t>
        </is>
      </c>
    </row>
    <row r="13">
      <c r="A13" s="1" t="inlineStr">
        <is>
          <t>111.1.0004</t>
        </is>
      </c>
      <c r="B13" s="1" t="inlineStr">
        <is>
          <t>Protection</t>
        </is>
      </c>
      <c r="C13" s="1" t="inlineStr">
        <is>
          <t>Fuse</t>
        </is>
      </c>
      <c r="D13" s="1" t="n"/>
      <c r="E13" s="1" t="n"/>
      <c r="F13" s="1" t="inlineStr">
        <is>
          <t>Panal Mount</t>
        </is>
      </c>
      <c r="G13" s="1" t="n"/>
      <c r="H13" s="1" t="inlineStr">
        <is>
          <t>250A</t>
        </is>
      </c>
      <c r="I13" s="1" t="inlineStr">
        <is>
          <t>Fuse, 250V, 10A, Panel mount fuse</t>
        </is>
      </c>
      <c r="J13" s="1" t="n">
        <v>500</v>
      </c>
      <c r="K13" s="1" t="inlineStr">
        <is>
          <t>E29</t>
        </is>
      </c>
    </row>
    <row r="14">
      <c r="A14" s="1" t="inlineStr">
        <is>
          <t>111.1.0005</t>
        </is>
      </c>
      <c r="B14" s="1" t="inlineStr">
        <is>
          <t>Protection</t>
        </is>
      </c>
      <c r="C14" s="1" t="inlineStr">
        <is>
          <t>Fuse</t>
        </is>
      </c>
      <c r="D14" s="1" t="n"/>
      <c r="E14" s="1" t="n"/>
      <c r="F14" s="1" t="inlineStr">
        <is>
          <t>Throughole</t>
        </is>
      </c>
      <c r="G14" s="1" t="inlineStr">
        <is>
          <t>250V</t>
        </is>
      </c>
      <c r="H14" s="1" t="inlineStr">
        <is>
          <t>250A</t>
        </is>
      </c>
      <c r="I14" s="1" t="inlineStr">
        <is>
          <t>Box fuse 3.15A 250V</t>
        </is>
      </c>
      <c r="J14" s="1" t="n">
        <v>400</v>
      </c>
      <c r="K14" s="1" t="inlineStr">
        <is>
          <t>E73</t>
        </is>
      </c>
    </row>
    <row r="15">
      <c r="A15" s="1" t="inlineStr">
        <is>
          <t>111.1.0006</t>
        </is>
      </c>
      <c r="B15" s="1" t="inlineStr">
        <is>
          <t xml:space="preserve">Protection </t>
        </is>
      </c>
      <c r="C15" s="1" t="inlineStr">
        <is>
          <t>Fuse</t>
        </is>
      </c>
      <c r="D15" s="1" t="n"/>
      <c r="E15" s="1" t="n"/>
      <c r="F15" s="1" t="inlineStr">
        <is>
          <t>Throughole</t>
        </is>
      </c>
      <c r="G15" s="1" t="n"/>
      <c r="H15" s="1" t="inlineStr">
        <is>
          <t>40A</t>
        </is>
      </c>
      <c r="I15" s="1" t="inlineStr">
        <is>
          <t>Blade fuse 40A with clamp</t>
        </is>
      </c>
      <c r="J15" s="1" t="n">
        <v>30</v>
      </c>
      <c r="K15" s="1" t="inlineStr">
        <is>
          <t>E73</t>
        </is>
      </c>
    </row>
    <row r="16">
      <c r="A16" s="1" t="inlineStr">
        <is>
          <t>111.1.0007</t>
        </is>
      </c>
      <c r="B16" s="1" t="inlineStr">
        <is>
          <t>Protection</t>
        </is>
      </c>
      <c r="C16" s="1" t="inlineStr">
        <is>
          <t>Fuse</t>
        </is>
      </c>
      <c r="D16" s="1" t="n"/>
      <c r="E16" s="1" t="n"/>
      <c r="F16" s="1" t="n"/>
      <c r="G16" s="1" t="n"/>
      <c r="H16" s="1" t="inlineStr">
        <is>
          <t>2A</t>
        </is>
      </c>
      <c r="I16" s="1" t="inlineStr">
        <is>
          <t>Glass fuse 2A 5x20</t>
        </is>
      </c>
      <c r="J16" s="1" t="n">
        <v>180</v>
      </c>
      <c r="K16" s="1" t="inlineStr">
        <is>
          <t>E73</t>
        </is>
      </c>
    </row>
    <row r="17">
      <c r="A17" s="1" t="inlineStr">
        <is>
          <t>111.1.0008</t>
        </is>
      </c>
      <c r="B17" s="1" t="inlineStr">
        <is>
          <t>Protection</t>
        </is>
      </c>
      <c r="C17" s="1" t="inlineStr">
        <is>
          <t>Fuse</t>
        </is>
      </c>
      <c r="D17" s="1" t="n"/>
      <c r="E17" s="1" t="n"/>
      <c r="F17" s="1" t="n"/>
      <c r="G17" s="1" t="n"/>
      <c r="H17" s="1" t="inlineStr">
        <is>
          <t>1A</t>
        </is>
      </c>
      <c r="I17" s="1" t="inlineStr">
        <is>
          <t>Glass fuse 1A 5x20</t>
        </is>
      </c>
      <c r="J17" s="1" t="n">
        <v>100</v>
      </c>
      <c r="K17" s="1" t="inlineStr">
        <is>
          <t>E73</t>
        </is>
      </c>
    </row>
    <row r="18">
      <c r="A18" s="1" t="inlineStr">
        <is>
          <t>111.3.0006</t>
        </is>
      </c>
      <c r="B18" s="1" t="inlineStr">
        <is>
          <t>Protection</t>
        </is>
      </c>
      <c r="C18" s="1" t="inlineStr">
        <is>
          <t>MOV</t>
        </is>
      </c>
      <c r="D18" s="1" t="inlineStr">
        <is>
          <t>SVC471D-10ABS7</t>
        </is>
      </c>
      <c r="E18" s="1" t="inlineStr">
        <is>
          <t>Samwha</t>
        </is>
      </c>
      <c r="F18" s="1" t="inlineStr">
        <is>
          <t>Throughole</t>
        </is>
      </c>
      <c r="G18" s="1" t="inlineStr">
        <is>
          <t>385V</t>
        </is>
      </c>
      <c r="H18" s="1" t="inlineStr">
        <is>
          <t>25A</t>
        </is>
      </c>
      <c r="I18" s="1" t="inlineStr">
        <is>
          <t>MOV</t>
        </is>
      </c>
      <c r="J18" s="1" t="n">
        <v>700</v>
      </c>
      <c r="K18" s="1" t="inlineStr">
        <is>
          <t>E64</t>
        </is>
      </c>
    </row>
    <row r="19">
      <c r="A19" s="1" t="inlineStr">
        <is>
          <t>111.3.0007</t>
        </is>
      </c>
      <c r="B19" s="1" t="inlineStr">
        <is>
          <t>Protection</t>
        </is>
      </c>
      <c r="C19" s="1" t="inlineStr">
        <is>
          <t>MOV</t>
        </is>
      </c>
      <c r="D19" s="1" t="inlineStr">
        <is>
          <t>B72500D 50A 60V 9</t>
        </is>
      </c>
      <c r="E19" s="1" t="inlineStr">
        <is>
          <t>TDK EPCOS</t>
        </is>
      </c>
      <c r="F19" s="1" t="inlineStr">
        <is>
          <t>SMD</t>
        </is>
      </c>
      <c r="G19" s="1" t="inlineStr">
        <is>
          <t>60V</t>
        </is>
      </c>
      <c r="H19" s="1" t="n"/>
      <c r="I19" s="1" t="inlineStr">
        <is>
          <t>VARISTOR</t>
        </is>
      </c>
      <c r="J19" s="1" t="n">
        <v>1900</v>
      </c>
      <c r="K19" s="1" t="inlineStr">
        <is>
          <t>E54</t>
        </is>
      </c>
    </row>
    <row r="20">
      <c r="A20" s="1" t="inlineStr">
        <is>
          <t>111.1.0009</t>
        </is>
      </c>
      <c r="B20" s="1" t="inlineStr">
        <is>
          <t>Protection</t>
        </is>
      </c>
      <c r="C20" s="1" t="inlineStr">
        <is>
          <t>Fuse</t>
        </is>
      </c>
      <c r="D20" s="1" t="inlineStr">
        <is>
          <t>P8035-10-29</t>
        </is>
      </c>
      <c r="E20" s="1" t="inlineStr">
        <is>
          <t>Protectron</t>
        </is>
      </c>
      <c r="F20" s="1" t="inlineStr">
        <is>
          <t>Throughole</t>
        </is>
      </c>
      <c r="G20" s="1" t="n"/>
      <c r="H20" s="1" t="n"/>
      <c r="I20" s="1" t="inlineStr">
        <is>
          <t>Fuse clip Fuse holder</t>
        </is>
      </c>
      <c r="J20" s="1" t="n">
        <v>1400</v>
      </c>
      <c r="K20" s="1" t="inlineStr">
        <is>
          <t>E66</t>
        </is>
      </c>
    </row>
    <row r="21">
      <c r="A21" s="1" t="inlineStr">
        <is>
          <t>111.1.0010</t>
        </is>
      </c>
      <c r="B21" s="1" t="inlineStr">
        <is>
          <t>Protection</t>
        </is>
      </c>
      <c r="C21" s="1" t="inlineStr">
        <is>
          <t>Fuse</t>
        </is>
      </c>
      <c r="D21" s="1" t="n"/>
      <c r="E21" s="1" t="inlineStr">
        <is>
          <t>Multisource</t>
        </is>
      </c>
      <c r="F21" s="1" t="inlineStr">
        <is>
          <t>SMD</t>
        </is>
      </c>
      <c r="G21" s="1" t="n"/>
      <c r="H21" s="1" t="inlineStr">
        <is>
          <t>1A</t>
        </is>
      </c>
      <c r="I21" s="1" t="inlineStr">
        <is>
          <t>Fuse, 1A, SMD</t>
        </is>
      </c>
      <c r="J21" s="1" t="n">
        <v>10</v>
      </c>
      <c r="K21" s="1" t="inlineStr">
        <is>
          <t>E39</t>
        </is>
      </c>
    </row>
    <row r="22">
      <c r="A22" s="1" t="inlineStr">
        <is>
          <t>111.1.0011</t>
        </is>
      </c>
      <c r="B22" s="1" t="inlineStr">
        <is>
          <t>Protection</t>
        </is>
      </c>
      <c r="C22" s="1" t="inlineStr">
        <is>
          <t>Fuse</t>
        </is>
      </c>
      <c r="D22" s="1" t="inlineStr">
        <is>
          <t>SMD1206B005TF</t>
        </is>
      </c>
      <c r="E22" s="1" t="inlineStr">
        <is>
          <t>Multisource</t>
        </is>
      </c>
      <c r="F22" s="1" t="inlineStr">
        <is>
          <t>SMD</t>
        </is>
      </c>
      <c r="G22" s="1" t="inlineStr">
        <is>
          <t>30V</t>
        </is>
      </c>
      <c r="H22" s="1" t="inlineStr">
        <is>
          <t>50mA</t>
        </is>
      </c>
      <c r="I22" s="1" t="inlineStr">
        <is>
          <t xml:space="preserve">	PTC RESET FUSE 30V 50mA 1206</t>
        </is>
      </c>
      <c r="J22" s="1" t="n">
        <v>80</v>
      </c>
      <c r="K22" s="1" t="inlineStr">
        <is>
          <t>E57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tabColor rgb="FF92D050"/>
    <outlinePr summaryBelow="1" summaryRight="1"/>
    <pageSetUpPr/>
  </sheetPr>
  <dimension ref="A1:H12"/>
  <sheetViews>
    <sheetView workbookViewId="0">
      <selection activeCell="C23" sqref="C23"/>
    </sheetView>
  </sheetViews>
  <sheetFormatPr baseColWidth="8" defaultRowHeight="14.25"/>
  <cols>
    <col width="12.265625" bestFit="1" customWidth="1" min="1" max="1"/>
    <col width="13.86328125" bestFit="1" customWidth="1" min="3" max="3"/>
    <col width="28" bestFit="1" customWidth="1" min="4" max="4"/>
    <col width="14.73046875" bestFit="1" customWidth="1" min="5" max="5"/>
    <col width="18.59765625" bestFit="1" customWidth="1" min="6" max="6"/>
    <col width="10.73046875" bestFit="1" customWidth="1" min="9" max="9"/>
  </cols>
  <sheetData>
    <row r="1">
      <c r="A1" s="1" t="inlineStr">
        <is>
          <t>Part Number</t>
        </is>
      </c>
      <c r="B1" s="1" t="inlineStr">
        <is>
          <t>Category</t>
        </is>
      </c>
      <c r="C1" s="1" t="inlineStr">
        <is>
          <t>Type</t>
        </is>
      </c>
      <c r="D1" s="1" t="inlineStr">
        <is>
          <t>Value</t>
        </is>
      </c>
      <c r="E1" s="1" t="inlineStr">
        <is>
          <t>Make</t>
        </is>
      </c>
      <c r="F1" s="1" t="inlineStr">
        <is>
          <t>Remark</t>
        </is>
      </c>
      <c r="G1" s="1" t="inlineStr">
        <is>
          <t>Qty</t>
        </is>
      </c>
      <c r="H1" s="1" t="inlineStr">
        <is>
          <t>Bin</t>
        </is>
      </c>
    </row>
    <row r="2">
      <c r="A2" s="1" t="inlineStr">
        <is>
          <t>118.2.0001</t>
        </is>
      </c>
      <c r="B2" s="1" t="inlineStr">
        <is>
          <t>Switch</t>
        </is>
      </c>
      <c r="C2" s="1" t="inlineStr">
        <is>
          <t>Tact Switch</t>
        </is>
      </c>
      <c r="D2" s="1" t="inlineStr">
        <is>
          <t>Tact Switch, 12x12X15mm</t>
        </is>
      </c>
      <c r="E2" s="1" t="n"/>
      <c r="F2" s="1" t="n"/>
      <c r="G2" s="1" t="n">
        <v>200</v>
      </c>
      <c r="H2" s="1" t="inlineStr">
        <is>
          <t>F11</t>
        </is>
      </c>
    </row>
    <row r="3">
      <c r="A3" s="1" t="inlineStr">
        <is>
          <t>118.2.0002</t>
        </is>
      </c>
      <c r="B3" s="1" t="inlineStr">
        <is>
          <t>Switch</t>
        </is>
      </c>
      <c r="C3" s="1" t="inlineStr">
        <is>
          <t>Tact Switch</t>
        </is>
      </c>
      <c r="D3" s="1" t="inlineStr">
        <is>
          <t>Tact switch straight, 6x6mm</t>
        </is>
      </c>
      <c r="E3" s="1" t="n"/>
      <c r="F3" s="1" t="n"/>
      <c r="G3" s="1" t="n">
        <v>200</v>
      </c>
      <c r="H3" s="1" t="inlineStr">
        <is>
          <t>F11</t>
        </is>
      </c>
    </row>
    <row r="4">
      <c r="A4" s="1" t="inlineStr">
        <is>
          <t>118.2.0003</t>
        </is>
      </c>
      <c r="B4" s="1" t="inlineStr">
        <is>
          <t>Switch</t>
        </is>
      </c>
      <c r="C4" s="1" t="inlineStr">
        <is>
          <t>Tact Switch</t>
        </is>
      </c>
      <c r="D4" s="1" t="inlineStr">
        <is>
          <t>Tact switch right angle 6x6mm</t>
        </is>
      </c>
      <c r="E4" s="1" t="n"/>
      <c r="F4" s="1" t="n"/>
      <c r="G4" s="1" t="n">
        <v>2000</v>
      </c>
      <c r="H4" s="1" t="inlineStr">
        <is>
          <t>F11</t>
        </is>
      </c>
    </row>
    <row r="5">
      <c r="A5" s="1" t="inlineStr">
        <is>
          <t>118.2.0004</t>
        </is>
      </c>
      <c r="B5" s="1" t="inlineStr">
        <is>
          <t>Switch</t>
        </is>
      </c>
      <c r="C5" s="1" t="inlineStr">
        <is>
          <t>Tact Switch</t>
        </is>
      </c>
      <c r="D5" s="1" t="inlineStr">
        <is>
          <t>Tact switch straight, 10x10</t>
        </is>
      </c>
      <c r="E5" s="1" t="n"/>
      <c r="F5" s="1" t="n"/>
      <c r="G5" s="1" t="n">
        <v>50</v>
      </c>
      <c r="H5" s="1" t="inlineStr">
        <is>
          <t>F11</t>
        </is>
      </c>
    </row>
    <row r="6">
      <c r="A6" s="1" t="inlineStr">
        <is>
          <t>118.2.0005</t>
        </is>
      </c>
      <c r="B6" s="1" t="inlineStr">
        <is>
          <t>Switch</t>
        </is>
      </c>
      <c r="C6" s="1" t="inlineStr">
        <is>
          <t>Tact Switch</t>
        </is>
      </c>
      <c r="D6" s="1" t="inlineStr">
        <is>
          <t>Tact switch 6x6, 30mm</t>
        </is>
      </c>
      <c r="E6" s="1" t="n"/>
      <c r="F6" s="1" t="n"/>
      <c r="G6" s="1" t="n">
        <v>20</v>
      </c>
      <c r="H6" s="1" t="inlineStr">
        <is>
          <t>F11</t>
        </is>
      </c>
    </row>
    <row r="7">
      <c r="A7" s="1" t="inlineStr">
        <is>
          <t>118.2.0006</t>
        </is>
      </c>
      <c r="B7" s="1" t="inlineStr">
        <is>
          <t>Switch</t>
        </is>
      </c>
      <c r="C7" s="1" t="inlineStr">
        <is>
          <t>Tact Switch</t>
        </is>
      </c>
      <c r="D7" s="1" t="inlineStr">
        <is>
          <t>Tact switch 6x6, 25mm</t>
        </is>
      </c>
      <c r="E7" s="1" t="n"/>
      <c r="F7" s="1" t="inlineStr">
        <is>
          <t>EVSC tact switch</t>
        </is>
      </c>
      <c r="G7" s="1" t="n">
        <v>500</v>
      </c>
      <c r="H7" s="1" t="inlineStr">
        <is>
          <t>F11</t>
        </is>
      </c>
    </row>
    <row r="8">
      <c r="A8" s="1" t="inlineStr">
        <is>
          <t>118.2.0007</t>
        </is>
      </c>
      <c r="B8" s="1" t="inlineStr">
        <is>
          <t>Switch</t>
        </is>
      </c>
      <c r="C8" s="1" t="inlineStr">
        <is>
          <t>Tact Switch</t>
        </is>
      </c>
      <c r="D8" s="1" t="inlineStr">
        <is>
          <t>Tact switch straight, 12X12X25</t>
        </is>
      </c>
      <c r="E8" s="1" t="n"/>
      <c r="F8" s="1" t="inlineStr">
        <is>
          <t>Diplay board switch</t>
        </is>
      </c>
      <c r="G8" s="1" t="n">
        <v>200</v>
      </c>
      <c r="H8" s="1" t="inlineStr">
        <is>
          <t>F11</t>
        </is>
      </c>
    </row>
    <row r="9">
      <c r="A9" s="1" t="inlineStr">
        <is>
          <t>118.2.0008</t>
        </is>
      </c>
      <c r="B9" s="1" t="inlineStr">
        <is>
          <t>Switch</t>
        </is>
      </c>
      <c r="C9" s="1" t="inlineStr">
        <is>
          <t>Tact Switch</t>
        </is>
      </c>
      <c r="D9" s="1" t="inlineStr">
        <is>
          <t>450-2434804-1CT-ND switch</t>
        </is>
      </c>
      <c r="E9" s="1" t="inlineStr">
        <is>
          <t>TE Connectivity</t>
        </is>
      </c>
      <c r="F9" s="1" t="n"/>
      <c r="G9" s="1" t="n">
        <v>18</v>
      </c>
      <c r="H9" s="1" t="inlineStr">
        <is>
          <t>F11</t>
        </is>
      </c>
    </row>
    <row r="10">
      <c r="A10" s="1" t="inlineStr">
        <is>
          <t>118.1.0001</t>
        </is>
      </c>
      <c r="B10" s="1" t="inlineStr">
        <is>
          <t>Switch</t>
        </is>
      </c>
      <c r="C10" s="1" t="inlineStr">
        <is>
          <t>Panal Mount</t>
        </is>
      </c>
      <c r="D10" s="1" t="n"/>
      <c r="E10" s="1" t="n"/>
      <c r="F10" s="1" t="inlineStr">
        <is>
          <t>On/Off Switch</t>
        </is>
      </c>
      <c r="G10" s="1" t="n">
        <v>200</v>
      </c>
      <c r="H10" s="1" t="inlineStr">
        <is>
          <t>F9</t>
        </is>
      </c>
    </row>
    <row r="11">
      <c r="A11" s="1" t="inlineStr">
        <is>
          <t>118.1.0002</t>
        </is>
      </c>
      <c r="B11" s="1" t="inlineStr">
        <is>
          <t>Switch</t>
        </is>
      </c>
      <c r="C11" s="1" t="inlineStr">
        <is>
          <t>Panal Mount</t>
        </is>
      </c>
      <c r="D11" s="1" t="n"/>
      <c r="E11" s="1" t="n"/>
      <c r="F11" s="1" t="inlineStr">
        <is>
          <t>Toggle Switch</t>
        </is>
      </c>
      <c r="G11" s="1" t="n">
        <v>20</v>
      </c>
      <c r="H11" s="1" t="inlineStr">
        <is>
          <t>F9</t>
        </is>
      </c>
    </row>
    <row r="12">
      <c r="A12" s="1" t="inlineStr">
        <is>
          <t>118.1.0003</t>
        </is>
      </c>
      <c r="B12" s="1" t="inlineStr">
        <is>
          <t>Switch</t>
        </is>
      </c>
      <c r="C12" s="1" t="inlineStr">
        <is>
          <t>Panal Mount</t>
        </is>
      </c>
      <c r="D12" s="1" t="n"/>
      <c r="E12" s="1" t="n"/>
      <c r="F12" s="1" t="inlineStr">
        <is>
          <t>Rotary Switch</t>
        </is>
      </c>
      <c r="G12" s="1" t="n">
        <v>8</v>
      </c>
      <c r="H12" s="1" t="inlineStr">
        <is>
          <t>F9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Aman Panghall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2026-08-12T11:25:16Z</dcterms:modified>
  <cp:lastModifiedBy>Mandeep Siwach</cp:lastModifiedBy>
</cp:coreProperties>
</file>